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4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<sst xmlns="http://schemas.openxmlformats.org/spreadsheetml/2006/main" count="1397" uniqueCount="150">
  <si>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</si>
  <si>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</si>
  <si>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</si>
  <si>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</si>
  <si>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</si>
  <si>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</si>
  <si>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</si>
  <si>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</si>
  <si>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</si>
  <si>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</si>
  <si>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</si>
  <si>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</si>
  <si>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</si>
  <si>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</si>
  <si>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</si>
  <si>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</si>
  <si>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</si>
  <si>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</si>
  <si>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</si>
  <si>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</si>
  <si>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</si>
  <si>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</si>
  <si>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</si>
  <si>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</si>
  <si>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</si>
  <si>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</si>
  <si>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</si>
  <si>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</si>
  <si>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</si>
  <si>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</si>
  <si>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</si>
  <si>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</si>
  <si>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</si>
  <si>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</si>
  <si>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</si>
  <si>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</si>
  <si>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</si>
  <si>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</si>
  <si>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</si>
  <si>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</si>
  <si>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</si>
  <si>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</si>
  <si>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</si>
  <si>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</si>
  <si>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</si>
  <si>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</si>
  <si>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</si>
  <si>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</si>
  <si>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</si>
  <si>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</si>
  <si>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</si>
  <si>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</si>
  <si>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</si>
  <si>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</si>
  <si>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</si>
  <si>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</si>
  <si>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</si>
  <si>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</si>
  <si>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</si>
  <si>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</si>
  <si>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</si>
  <si>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</si>
  <si>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</si>
  <si>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</si>
  <si>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</si>
  <si>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</si>
  <si>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</si>
  <si>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</si>
  <si>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</si>
  <si>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</si>
  <si>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</si>
  <si>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</si>
  <si>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</si>
  <si>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</si>
  <si>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</si>
  <si>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</si>
  <si>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</si>
  <si>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</si>
  <si>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</si>
  <si>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</si>
  <si>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</si>
  <si>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</si>
  <si>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</si>
  <si>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</si>
  <si>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</si>
  <si>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</si>
  <si>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</si>
  <si>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</si>
  <si>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</si>
  <si>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</si>
  <si>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</si>
  <si>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</si>
  <si>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</si>
  <si>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</si>
  <si>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</si>
  <si>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</si>
  <si>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</si>
  <si>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</si>
  <si>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</si>
  <si>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</si>
  <si>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</si>
  <si>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</si>
  <si>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</si>
  <si>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</si>
  <si>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</si>
  <si>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</si>
  <si>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</si>
  <si>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</si>
  <si>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</si>
  <si>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</si>
  <si>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</si>
  <si>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</si>
  <si>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</si>
  <si>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</si>
  <si>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</si>
  <si>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</si>
  <si>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</si>
  <si>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</si>
  <si>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</si>
  <si>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</si>
  <si>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</si>
  <si>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</si>
  <si>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</si>
  <si>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</si>
  <si>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</si>
  <si>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</si>
  <si>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</si>
  <si>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</si>
  <si>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</si>
  <si>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</si>
  <si>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</si>
  <si>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</si>
  <si>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</si>
  <si>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</si>
  <si>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</si>
  <si>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</si>
  <si>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</si>
  <si>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</si>
  <si>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</si>
  <si>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</si>
  <si>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</si>
  <si>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</si>
  <si>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</si>
  <si>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</si>
  <si>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</si>
  <si>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</si>
  <si>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поставляемую покупателям (потребителям) МУП "БЭСО" Борисоглебского городского округа Воронежской области в октябре 2016 г.</t>
  </si>
  <si>
    <t xml:space="preserve">        1. Предельный уровень нерегулируемых цен для 3 зон суток в октябре 2016г</t>
  </si>
  <si>
    <t xml:space="preserve">       2. Предельный уровень нерегулируемых цен для 2 зон суток в октябре 2016г</t>
  </si>
  <si>
    <t>2. Ставка за мощность предельного уровня нерегулируемой цены - 510006.04 рублей/МВт в месяц без НДС менее 150 кВт
Ставка за мощность предельного уровня нерегулируемой цены - 504604.76 рублей/МВт в месяц без НДС от 150 до 670 кВт
Ставка за мощность предельного уровня нерегулируемой цены - 485121.58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</si>
</sst>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3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M25" sqref="M25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146</v>
      </c>
      <c r="D3" s="28"/>
      <c r="E3" s="28"/>
      <c r="F3" s="28"/>
      <c r="G3" s="28"/>
      <c r="H3" s="28"/>
      <c r="I3" s="28"/>
    </row>
    <row r="5" spans="2:18" ht="19.5" x14ac:dyDescent="0.25">
      <c r="C5" s="55" t="s">
        <v>106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9" t="s">
        <v>11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2:18" ht="24" customHeight="1" x14ac:dyDescent="0.3">
      <c r="B14" s="59" t="s">
        <v>111</v>
      </c>
      <c r="C14" s="60"/>
      <c r="D14" s="60"/>
      <c r="E14" s="60"/>
      <c r="F14" s="60"/>
      <c r="G14" s="56" t="s">
        <v>108</v>
      </c>
      <c r="H14" s="57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2:18" ht="24.75" customHeight="1" x14ac:dyDescent="0.25">
      <c r="B15" s="60"/>
      <c r="C15" s="60"/>
      <c r="D15" s="60"/>
      <c r="E15" s="60"/>
      <c r="F15" s="60"/>
      <c r="G15" s="61" t="s">
        <v>4</v>
      </c>
      <c r="H15" s="62"/>
      <c r="I15" s="62"/>
      <c r="J15" s="57" t="s">
        <v>5</v>
      </c>
      <c r="K15" s="63"/>
      <c r="L15" s="63"/>
      <c r="M15" s="57" t="s">
        <v>6</v>
      </c>
      <c r="N15" s="63"/>
      <c r="O15" s="63"/>
      <c r="P15" s="57" t="s">
        <v>7</v>
      </c>
      <c r="Q15" s="63"/>
      <c r="R15" s="63"/>
    </row>
    <row r="16" spans="2:18" ht="15.75" customHeight="1" x14ac:dyDescent="0.25">
      <c r="B16" s="47">
        <v>1</v>
      </c>
      <c r="C16" s="57" t="s">
        <v>109</v>
      </c>
      <c r="D16" s="57"/>
      <c r="E16" s="57"/>
      <c r="F16" s="57"/>
      <c r="G16" s="70">
        <v>3732.51</v>
      </c>
      <c r="H16" s="71"/>
      <c r="I16" s="71"/>
      <c r="J16" s="61">
        <v>4402.88</v>
      </c>
      <c r="K16" s="62"/>
      <c r="L16" s="62"/>
      <c r="M16" s="61">
        <v>4925.38</v>
      </c>
      <c r="N16" s="62"/>
      <c r="O16" s="62"/>
      <c r="P16" s="70">
        <v>6075.07</v>
      </c>
      <c r="Q16" s="71"/>
      <c r="R16" s="71"/>
    </row>
    <row r="17" spans="2:18" ht="17.25" customHeight="1" x14ac:dyDescent="0.25">
      <c r="B17" s="47">
        <v>2</v>
      </c>
      <c r="C17" s="57" t="s">
        <v>110</v>
      </c>
      <c r="D17" s="57"/>
      <c r="E17" s="57"/>
      <c r="F17" s="57"/>
      <c r="G17" s="61">
        <v>3707.09</v>
      </c>
      <c r="H17" s="62"/>
      <c r="I17" s="62"/>
      <c r="J17" s="70">
        <v>4377.46</v>
      </c>
      <c r="K17" s="71"/>
      <c r="L17" s="71"/>
      <c r="M17" s="70">
        <v>4899.96</v>
      </c>
      <c r="N17" s="71"/>
      <c r="O17" s="71"/>
      <c r="P17" s="70">
        <v>6049.65</v>
      </c>
      <c r="Q17" s="71"/>
      <c r="R17" s="71"/>
    </row>
    <row r="18" spans="2:18" ht="17.25" customHeight="1" x14ac:dyDescent="0.25">
      <c r="B18" s="47">
        <v>3</v>
      </c>
      <c r="C18" s="57" t="s">
        <v>145</v>
      </c>
      <c r="D18" s="57"/>
      <c r="E18" s="57"/>
      <c r="F18" s="57"/>
      <c r="G18" s="52">
        <v>3615.37</v>
      </c>
      <c r="H18" s="72"/>
      <c r="I18" s="73"/>
      <c r="J18" s="52">
        <v>4285.74</v>
      </c>
      <c r="K18" s="53"/>
      <c r="L18" s="54"/>
      <c r="M18" s="52">
        <v>4808.24</v>
      </c>
      <c r="N18" s="53"/>
      <c r="O18" s="54"/>
      <c r="P18" s="52">
        <v>5957.93</v>
      </c>
      <c r="Q18" s="53"/>
      <c r="R18" s="54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7" t="s">
        <v>8</v>
      </c>
      <c r="C21" s="57"/>
      <c r="D21" s="57"/>
      <c r="E21" s="57"/>
      <c r="F21" s="57"/>
      <c r="G21" s="64" t="s">
        <v>11</v>
      </c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2:18" ht="20.25" customHeight="1" x14ac:dyDescent="0.25">
      <c r="B22" s="57"/>
      <c r="C22" s="57"/>
      <c r="D22" s="57"/>
      <c r="E22" s="57"/>
      <c r="F22" s="57"/>
      <c r="G22" s="65">
        <v>2347.21</v>
      </c>
      <c r="H22" s="66"/>
      <c r="I22" s="66"/>
      <c r="J22" s="66"/>
      <c r="K22" s="67"/>
      <c r="L22" s="67"/>
      <c r="M22" s="67"/>
      <c r="N22" s="67"/>
      <c r="O22" s="67"/>
      <c r="P22" s="67"/>
      <c r="Q22" s="67"/>
      <c r="R22" s="68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2087.58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1317.55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6">
        <v>443454.59</v>
      </c>
      <c r="N31" s="77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4">
        <v>1.73644297E-3</v>
      </c>
      <c r="Q33" s="75"/>
      <c r="R33" s="75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24.343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0.36299999999999999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2.5470000000000002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5.8999999999999997E-2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8.2200000000000006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194.13900000000001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8">
        <v>194.13900000000001</v>
      </c>
      <c r="H68" s="79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8">
        <f>G68-G72</f>
        <v>89.631000000000014</v>
      </c>
      <c r="H70" s="78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8">
        <v>104.508</v>
      </c>
      <c r="H72" s="78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13915.704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1890.4480000000001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8">
        <v>194.13900000000001</v>
      </c>
      <c r="H84" s="79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8">
        <v>1663.2070000000001</v>
      </c>
      <c r="H86" s="78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8">
        <v>33.101999999999997</v>
      </c>
      <c r="H88" s="78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8">
        <v>0</v>
      </c>
      <c r="H90" s="78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8">
        <v>0</v>
      </c>
      <c r="H92" s="78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8">
        <v>4450</v>
      </c>
      <c r="H95" s="78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D21" sqref="D21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147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8"/>
      <c r="D8" s="91" t="s">
        <v>2</v>
      </c>
      <c r="E8" s="92"/>
      <c r="F8" s="92"/>
      <c r="G8" s="93"/>
      <c r="H8" s="29"/>
    </row>
    <row r="9" spans="2:8" ht="18.75" x14ac:dyDescent="0.25">
      <c r="B9" s="6" t="s">
        <v>14</v>
      </c>
      <c r="C9" s="89"/>
      <c r="D9" s="85" t="s">
        <v>3</v>
      </c>
      <c r="E9" s="86"/>
      <c r="F9" s="86"/>
      <c r="G9" s="87"/>
      <c r="H9" s="29"/>
    </row>
    <row r="10" spans="2:8" ht="18.75" x14ac:dyDescent="0.25">
      <c r="B10" s="36"/>
      <c r="C10" s="90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148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4" t="s">
        <v>107</v>
      </c>
      <c r="C17" s="82" t="s">
        <v>14</v>
      </c>
      <c r="D17" s="85" t="s">
        <v>2</v>
      </c>
      <c r="E17" s="86"/>
      <c r="F17" s="86"/>
      <c r="G17" s="87"/>
      <c r="H17" s="29"/>
    </row>
    <row r="18" spans="2:8" ht="18.75" x14ac:dyDescent="0.25">
      <c r="B18" s="95"/>
      <c r="C18" s="83"/>
      <c r="D18" s="85" t="s">
        <v>3</v>
      </c>
      <c r="E18" s="86"/>
      <c r="F18" s="86"/>
      <c r="G18" s="87"/>
      <c r="H18" s="29"/>
    </row>
    <row r="19" spans="2:8" ht="39" customHeight="1" x14ac:dyDescent="0.25">
      <c r="B19" s="95"/>
      <c r="C19" s="84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0" t="s">
        <v>109</v>
      </c>
      <c r="C20" s="7" t="s">
        <v>15</v>
      </c>
      <c r="D20" s="5">
        <v>2465.6799999999998</v>
      </c>
      <c r="E20" s="5">
        <v>3136.05</v>
      </c>
      <c r="F20" s="5">
        <v>3658.55</v>
      </c>
      <c r="G20" s="5">
        <v>4808.24</v>
      </c>
      <c r="H20" s="29"/>
    </row>
    <row r="21" spans="2:8" ht="18.75" x14ac:dyDescent="0.25">
      <c r="B21" s="81"/>
      <c r="C21" s="7" t="s">
        <v>17</v>
      </c>
      <c r="D21" s="5">
        <v>4732.41</v>
      </c>
      <c r="E21" s="5">
        <v>5402.78</v>
      </c>
      <c r="F21" s="5">
        <v>5925.28</v>
      </c>
      <c r="G21" s="5">
        <v>7074.97</v>
      </c>
      <c r="H21" s="29"/>
    </row>
    <row r="22" spans="2:8" ht="18.75" x14ac:dyDescent="0.25">
      <c r="B22" s="80" t="s">
        <v>112</v>
      </c>
      <c r="C22" s="7" t="s">
        <v>15</v>
      </c>
      <c r="D22" s="5">
        <v>2453.67</v>
      </c>
      <c r="E22" s="5">
        <v>3124.04</v>
      </c>
      <c r="F22" s="5">
        <v>3646.54</v>
      </c>
      <c r="G22" s="5">
        <v>4796.2299999999996</v>
      </c>
    </row>
    <row r="23" spans="2:8" ht="18.75" x14ac:dyDescent="0.25">
      <c r="B23" s="81"/>
      <c r="C23" s="7" t="s">
        <v>17</v>
      </c>
      <c r="D23" s="5">
        <v>4696.3999999999996</v>
      </c>
      <c r="E23" s="5">
        <v>5366.77</v>
      </c>
      <c r="F23" s="5">
        <v>5889.27</v>
      </c>
      <c r="G23" s="5">
        <v>7038.96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67" zoomScale="85" zoomScaleNormal="85" workbookViewId="0">
      <selection activeCell="A109" sqref="A109:L109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0" t="s">
        <v>18</v>
      </c>
      <c r="C1" s="101"/>
      <c r="D1" s="101"/>
      <c r="E1" s="101"/>
      <c r="F1" s="101"/>
      <c r="G1" s="101"/>
      <c r="H1" s="101"/>
      <c r="I1" s="101"/>
      <c r="J1" s="101"/>
      <c r="K1" s="101"/>
    </row>
    <row r="2" spans="1:77" ht="48" customHeight="1" x14ac:dyDescent="0.25">
      <c r="B2" s="102" t="s">
        <v>141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4" spans="1:77" x14ac:dyDescent="0.25">
      <c r="A4" s="27" t="s">
        <v>142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6" t="s">
        <v>19</v>
      </c>
      <c r="B7" s="96" t="s">
        <v>135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AA7" s="96" t="s">
        <v>19</v>
      </c>
      <c r="AB7" s="96" t="s">
        <v>114</v>
      </c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BA7" s="96" t="s">
        <v>19</v>
      </c>
      <c r="BB7" s="96" t="s">
        <v>115</v>
      </c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</row>
    <row r="8" spans="1:77" x14ac:dyDescent="0.25">
      <c r="A8" s="96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6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6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3268.32</v>
      </c>
      <c r="C9" s="41">
        <v>3141.46</v>
      </c>
      <c r="D9" s="41">
        <v>3101.87</v>
      </c>
      <c r="E9" s="41">
        <v>3068.61</v>
      </c>
      <c r="F9" s="41">
        <v>3070.38</v>
      </c>
      <c r="G9" s="41">
        <v>3108.8</v>
      </c>
      <c r="H9" s="41">
        <v>3112.66</v>
      </c>
      <c r="I9" s="41">
        <v>3195.17</v>
      </c>
      <c r="J9" s="41">
        <v>3501.4</v>
      </c>
      <c r="K9" s="41">
        <v>3592.14</v>
      </c>
      <c r="L9" s="41">
        <v>3598.59</v>
      </c>
      <c r="M9" s="41">
        <v>3604.86</v>
      </c>
      <c r="N9" s="41">
        <v>3596.17</v>
      </c>
      <c r="O9" s="41">
        <v>3603.11</v>
      </c>
      <c r="P9" s="41">
        <v>3595.76</v>
      </c>
      <c r="Q9" s="41">
        <v>3596.61</v>
      </c>
      <c r="R9" s="41">
        <v>3580.78</v>
      </c>
      <c r="S9" s="41">
        <v>3602.82</v>
      </c>
      <c r="T9" s="41">
        <v>3683.07</v>
      </c>
      <c r="U9" s="41">
        <v>3719.79</v>
      </c>
      <c r="V9" s="41">
        <v>3705.18</v>
      </c>
      <c r="W9" s="41">
        <v>3684.51</v>
      </c>
      <c r="X9" s="41">
        <v>3575.91</v>
      </c>
      <c r="Y9" s="41">
        <v>3252.44</v>
      </c>
      <c r="AA9" s="49">
        <v>1</v>
      </c>
      <c r="AB9" s="41">
        <v>3254.91</v>
      </c>
      <c r="AC9" s="41">
        <v>3129.39</v>
      </c>
      <c r="AD9" s="41">
        <v>3090.22</v>
      </c>
      <c r="AE9" s="41">
        <v>3057.32</v>
      </c>
      <c r="AF9" s="41">
        <v>3059.07</v>
      </c>
      <c r="AG9" s="41">
        <v>3097.07</v>
      </c>
      <c r="AH9" s="41">
        <v>3100.9</v>
      </c>
      <c r="AI9" s="41">
        <v>3182.53</v>
      </c>
      <c r="AJ9" s="41">
        <v>3485.52</v>
      </c>
      <c r="AK9" s="41">
        <v>3575.3</v>
      </c>
      <c r="AL9" s="41">
        <v>3581.68</v>
      </c>
      <c r="AM9" s="41">
        <v>3587.88</v>
      </c>
      <c r="AN9" s="41">
        <v>3579.29</v>
      </c>
      <c r="AO9" s="41">
        <v>3586.15</v>
      </c>
      <c r="AP9" s="41">
        <v>3578.88</v>
      </c>
      <c r="AQ9" s="41">
        <v>3579.72</v>
      </c>
      <c r="AR9" s="41">
        <v>3564.06</v>
      </c>
      <c r="AS9" s="41">
        <v>3585.87</v>
      </c>
      <c r="AT9" s="41">
        <v>3665.27</v>
      </c>
      <c r="AU9" s="41">
        <v>3701.59</v>
      </c>
      <c r="AV9" s="41">
        <v>3687.14</v>
      </c>
      <c r="AW9" s="41">
        <v>3666.69</v>
      </c>
      <c r="AX9" s="41">
        <v>3559.24</v>
      </c>
      <c r="AY9" s="41">
        <v>3239.2</v>
      </c>
      <c r="BA9" s="49">
        <v>1</v>
      </c>
      <c r="BB9" s="41">
        <v>3206.54</v>
      </c>
      <c r="BC9" s="41">
        <v>3085.86</v>
      </c>
      <c r="BD9" s="41">
        <v>3048.21</v>
      </c>
      <c r="BE9" s="41">
        <v>3016.57</v>
      </c>
      <c r="BF9" s="41">
        <v>3018.26</v>
      </c>
      <c r="BG9" s="41">
        <v>3054.79</v>
      </c>
      <c r="BH9" s="41">
        <v>3058.47</v>
      </c>
      <c r="BI9" s="41">
        <v>3136.95</v>
      </c>
      <c r="BJ9" s="41">
        <v>3428.24</v>
      </c>
      <c r="BK9" s="41">
        <v>3514.55</v>
      </c>
      <c r="BL9" s="41">
        <v>3520.69</v>
      </c>
      <c r="BM9" s="41">
        <v>3526.65</v>
      </c>
      <c r="BN9" s="41">
        <v>3518.39</v>
      </c>
      <c r="BO9" s="41">
        <v>3524.99</v>
      </c>
      <c r="BP9" s="41">
        <v>3518</v>
      </c>
      <c r="BQ9" s="41">
        <v>3518.81</v>
      </c>
      <c r="BR9" s="41">
        <v>3503.74</v>
      </c>
      <c r="BS9" s="41">
        <v>3524.71</v>
      </c>
      <c r="BT9" s="41">
        <v>3601.05</v>
      </c>
      <c r="BU9" s="41">
        <v>3635.97</v>
      </c>
      <c r="BV9" s="41">
        <v>3622.08</v>
      </c>
      <c r="BW9" s="41">
        <v>3602.42</v>
      </c>
      <c r="BX9" s="41">
        <v>3499.12</v>
      </c>
      <c r="BY9" s="41">
        <v>3191.43</v>
      </c>
    </row>
    <row r="10" spans="1:77" x14ac:dyDescent="0.25">
      <c r="A10" s="49">
        <v>2</v>
      </c>
      <c r="B10" s="41">
        <v>3152.61</v>
      </c>
      <c r="C10" s="41">
        <v>3031.6</v>
      </c>
      <c r="D10" s="41">
        <v>2966.44</v>
      </c>
      <c r="E10" s="41">
        <v>2925.84</v>
      </c>
      <c r="F10" s="41">
        <v>2964.68</v>
      </c>
      <c r="G10" s="41">
        <v>3012.35</v>
      </c>
      <c r="H10" s="41">
        <v>3050.46</v>
      </c>
      <c r="I10" s="41">
        <v>3050.13</v>
      </c>
      <c r="J10" s="41">
        <v>3103.59</v>
      </c>
      <c r="K10" s="41">
        <v>3265.61</v>
      </c>
      <c r="L10" s="41">
        <v>3310.42</v>
      </c>
      <c r="M10" s="41">
        <v>3322.35</v>
      </c>
      <c r="N10" s="41">
        <v>3322.01</v>
      </c>
      <c r="O10" s="41">
        <v>3365.06</v>
      </c>
      <c r="P10" s="41">
        <v>3373.61</v>
      </c>
      <c r="Q10" s="41">
        <v>3320.44</v>
      </c>
      <c r="R10" s="41">
        <v>3310.68</v>
      </c>
      <c r="S10" s="41">
        <v>3458.89</v>
      </c>
      <c r="T10" s="41">
        <v>3618.05</v>
      </c>
      <c r="U10" s="41">
        <v>3657.21</v>
      </c>
      <c r="V10" s="41">
        <v>3646.09</v>
      </c>
      <c r="W10" s="41">
        <v>3607.45</v>
      </c>
      <c r="X10" s="41">
        <v>3401.55</v>
      </c>
      <c r="Y10" s="41">
        <v>3126.4</v>
      </c>
      <c r="AA10" s="49">
        <v>2</v>
      </c>
      <c r="AB10" s="41">
        <v>3140.43</v>
      </c>
      <c r="AC10" s="41">
        <v>3020.7</v>
      </c>
      <c r="AD10" s="41">
        <v>2956.23</v>
      </c>
      <c r="AE10" s="41">
        <v>2916.06</v>
      </c>
      <c r="AF10" s="41">
        <v>2954.49</v>
      </c>
      <c r="AG10" s="41">
        <v>3001.65</v>
      </c>
      <c r="AH10" s="41">
        <v>3039.36</v>
      </c>
      <c r="AI10" s="41">
        <v>3039.03</v>
      </c>
      <c r="AJ10" s="41">
        <v>3091.92</v>
      </c>
      <c r="AK10" s="41">
        <v>3252.23</v>
      </c>
      <c r="AL10" s="41">
        <v>3296.56</v>
      </c>
      <c r="AM10" s="41">
        <v>3308.37</v>
      </c>
      <c r="AN10" s="41">
        <v>3308.03</v>
      </c>
      <c r="AO10" s="41">
        <v>3350.62</v>
      </c>
      <c r="AP10" s="41">
        <v>3359.09</v>
      </c>
      <c r="AQ10" s="41">
        <v>3306.48</v>
      </c>
      <c r="AR10" s="41">
        <v>3296.82</v>
      </c>
      <c r="AS10" s="41">
        <v>3443.46</v>
      </c>
      <c r="AT10" s="41">
        <v>3600.93</v>
      </c>
      <c r="AU10" s="41">
        <v>3639.68</v>
      </c>
      <c r="AV10" s="41">
        <v>3628.68</v>
      </c>
      <c r="AW10" s="41">
        <v>3590.44</v>
      </c>
      <c r="AX10" s="41">
        <v>3386.73</v>
      </c>
      <c r="AY10" s="41">
        <v>3114.5</v>
      </c>
      <c r="BA10" s="49">
        <v>2</v>
      </c>
      <c r="BB10" s="41">
        <v>3096.47</v>
      </c>
      <c r="BC10" s="41">
        <v>2981.37</v>
      </c>
      <c r="BD10" s="41">
        <v>2919.38</v>
      </c>
      <c r="BE10" s="41">
        <v>2880.77</v>
      </c>
      <c r="BF10" s="41">
        <v>2917.71</v>
      </c>
      <c r="BG10" s="41">
        <v>2963.05</v>
      </c>
      <c r="BH10" s="41">
        <v>2999.31</v>
      </c>
      <c r="BI10" s="41">
        <v>2998.99</v>
      </c>
      <c r="BJ10" s="41">
        <v>3049.84</v>
      </c>
      <c r="BK10" s="41">
        <v>3203.95</v>
      </c>
      <c r="BL10" s="41">
        <v>3246.58</v>
      </c>
      <c r="BM10" s="41">
        <v>3257.93</v>
      </c>
      <c r="BN10" s="41">
        <v>3257.6</v>
      </c>
      <c r="BO10" s="41">
        <v>3298.55</v>
      </c>
      <c r="BP10" s="41">
        <v>3306.69</v>
      </c>
      <c r="BQ10" s="41">
        <v>3256.11</v>
      </c>
      <c r="BR10" s="41">
        <v>3246.83</v>
      </c>
      <c r="BS10" s="41">
        <v>3387.81</v>
      </c>
      <c r="BT10" s="41">
        <v>3539.2</v>
      </c>
      <c r="BU10" s="41">
        <v>3576.45</v>
      </c>
      <c r="BV10" s="41">
        <v>3565.87</v>
      </c>
      <c r="BW10" s="41">
        <v>3529.11</v>
      </c>
      <c r="BX10" s="41">
        <v>3333.26</v>
      </c>
      <c r="BY10" s="41">
        <v>3071.54</v>
      </c>
    </row>
    <row r="11" spans="1:77" x14ac:dyDescent="0.25">
      <c r="A11" s="49">
        <v>3</v>
      </c>
      <c r="B11" s="41">
        <v>3034.19</v>
      </c>
      <c r="C11" s="41">
        <v>2898.48</v>
      </c>
      <c r="D11" s="41">
        <v>2923.22</v>
      </c>
      <c r="E11" s="41">
        <v>2866.92</v>
      </c>
      <c r="F11" s="41">
        <v>2894.64</v>
      </c>
      <c r="G11" s="41">
        <v>2858.57</v>
      </c>
      <c r="H11" s="41">
        <v>3003.5</v>
      </c>
      <c r="I11" s="41">
        <v>2639.35</v>
      </c>
      <c r="J11" s="41">
        <v>3354.06</v>
      </c>
      <c r="K11" s="41">
        <v>3340.06</v>
      </c>
      <c r="L11" s="41">
        <v>3394.52</v>
      </c>
      <c r="M11" s="41">
        <v>3456.15</v>
      </c>
      <c r="N11" s="41">
        <v>3319.18</v>
      </c>
      <c r="O11" s="41">
        <v>3343.27</v>
      </c>
      <c r="P11" s="41">
        <v>3389.47</v>
      </c>
      <c r="Q11" s="41">
        <v>3528.96</v>
      </c>
      <c r="R11" s="41">
        <v>3511.52</v>
      </c>
      <c r="S11" s="41">
        <v>3532.77</v>
      </c>
      <c r="T11" s="41">
        <v>3584.93</v>
      </c>
      <c r="U11" s="41">
        <v>3662.3</v>
      </c>
      <c r="V11" s="41">
        <v>3587.07</v>
      </c>
      <c r="W11" s="41">
        <v>3578.3</v>
      </c>
      <c r="X11" s="41">
        <v>3446.35</v>
      </c>
      <c r="Y11" s="41">
        <v>3153.63</v>
      </c>
      <c r="AA11" s="49">
        <v>3</v>
      </c>
      <c r="AB11" s="41">
        <v>3023.26</v>
      </c>
      <c r="AC11" s="41">
        <v>2888.99</v>
      </c>
      <c r="AD11" s="41">
        <v>2913.46</v>
      </c>
      <c r="AE11" s="41">
        <v>2857.76</v>
      </c>
      <c r="AF11" s="41">
        <v>2885.19</v>
      </c>
      <c r="AG11" s="41">
        <v>2849.5</v>
      </c>
      <c r="AH11" s="41">
        <v>2992.89</v>
      </c>
      <c r="AI11" s="41">
        <v>2632.6</v>
      </c>
      <c r="AJ11" s="41">
        <v>3339.74</v>
      </c>
      <c r="AK11" s="41">
        <v>3325.89</v>
      </c>
      <c r="AL11" s="41">
        <v>3379.77</v>
      </c>
      <c r="AM11" s="41">
        <v>3440.75</v>
      </c>
      <c r="AN11" s="41">
        <v>3305.23</v>
      </c>
      <c r="AO11" s="41">
        <v>3329.07</v>
      </c>
      <c r="AP11" s="41">
        <v>3374.78</v>
      </c>
      <c r="AQ11" s="41">
        <v>3512.79</v>
      </c>
      <c r="AR11" s="41">
        <v>3495.53</v>
      </c>
      <c r="AS11" s="41">
        <v>3516.56</v>
      </c>
      <c r="AT11" s="41">
        <v>3568.16</v>
      </c>
      <c r="AU11" s="41">
        <v>3644.72</v>
      </c>
      <c r="AV11" s="41">
        <v>3570.28</v>
      </c>
      <c r="AW11" s="41">
        <v>3561.61</v>
      </c>
      <c r="AX11" s="41">
        <v>3431.06</v>
      </c>
      <c r="AY11" s="41">
        <v>3141.43</v>
      </c>
      <c r="BA11" s="49">
        <v>3</v>
      </c>
      <c r="BB11" s="41">
        <v>2983.83</v>
      </c>
      <c r="BC11" s="41">
        <v>2854.74</v>
      </c>
      <c r="BD11" s="41">
        <v>2878.27</v>
      </c>
      <c r="BE11" s="41">
        <v>2824.72</v>
      </c>
      <c r="BF11" s="41">
        <v>2851.09</v>
      </c>
      <c r="BG11" s="41">
        <v>2816.78</v>
      </c>
      <c r="BH11" s="41">
        <v>2954.63</v>
      </c>
      <c r="BI11" s="41">
        <v>2608.25</v>
      </c>
      <c r="BJ11" s="41">
        <v>3288.09</v>
      </c>
      <c r="BK11" s="41">
        <v>3274.78</v>
      </c>
      <c r="BL11" s="41">
        <v>3326.58</v>
      </c>
      <c r="BM11" s="41">
        <v>3385.2</v>
      </c>
      <c r="BN11" s="41">
        <v>3254.91</v>
      </c>
      <c r="BO11" s="41">
        <v>3277.83</v>
      </c>
      <c r="BP11" s="41">
        <v>3321.77</v>
      </c>
      <c r="BQ11" s="41">
        <v>3454.46</v>
      </c>
      <c r="BR11" s="41">
        <v>3437.87</v>
      </c>
      <c r="BS11" s="41">
        <v>3458.08</v>
      </c>
      <c r="BT11" s="41">
        <v>3507.69</v>
      </c>
      <c r="BU11" s="41">
        <v>3581.29</v>
      </c>
      <c r="BV11" s="41">
        <v>3509.73</v>
      </c>
      <c r="BW11" s="41">
        <v>3501.39</v>
      </c>
      <c r="BX11" s="41">
        <v>3375.88</v>
      </c>
      <c r="BY11" s="41">
        <v>3097.44</v>
      </c>
    </row>
    <row r="12" spans="1:77" x14ac:dyDescent="0.25">
      <c r="A12" s="49">
        <v>4</v>
      </c>
      <c r="B12" s="41">
        <v>3026.36</v>
      </c>
      <c r="C12" s="41">
        <v>2953.8</v>
      </c>
      <c r="D12" s="41">
        <v>2906.6</v>
      </c>
      <c r="E12" s="41">
        <v>2899.99</v>
      </c>
      <c r="F12" s="41">
        <v>2921.83</v>
      </c>
      <c r="G12" s="41">
        <v>3079.25</v>
      </c>
      <c r="H12" s="41">
        <v>3230.6</v>
      </c>
      <c r="I12" s="41">
        <v>3386.82</v>
      </c>
      <c r="J12" s="41">
        <v>3523.54</v>
      </c>
      <c r="K12" s="41">
        <v>3571.56</v>
      </c>
      <c r="L12" s="41">
        <v>3574.68</v>
      </c>
      <c r="M12" s="41">
        <v>3570.13</v>
      </c>
      <c r="N12" s="41">
        <v>3562.54</v>
      </c>
      <c r="O12" s="41">
        <v>3568.53</v>
      </c>
      <c r="P12" s="41">
        <v>3576.62</v>
      </c>
      <c r="Q12" s="41">
        <v>3555.21</v>
      </c>
      <c r="R12" s="41">
        <v>3548.98</v>
      </c>
      <c r="S12" s="41">
        <v>3535.03</v>
      </c>
      <c r="T12" s="41">
        <v>3598.19</v>
      </c>
      <c r="U12" s="41">
        <v>3704.28</v>
      </c>
      <c r="V12" s="41">
        <v>3607.68</v>
      </c>
      <c r="W12" s="41">
        <v>3579.07</v>
      </c>
      <c r="X12" s="41">
        <v>3477.07</v>
      </c>
      <c r="Y12" s="41">
        <v>3201.29</v>
      </c>
      <c r="AA12" s="49">
        <v>4</v>
      </c>
      <c r="AB12" s="41">
        <v>3015.51</v>
      </c>
      <c r="AC12" s="41">
        <v>2943.72</v>
      </c>
      <c r="AD12" s="41">
        <v>2897.02</v>
      </c>
      <c r="AE12" s="41">
        <v>2890.48</v>
      </c>
      <c r="AF12" s="41">
        <v>2912.09</v>
      </c>
      <c r="AG12" s="41">
        <v>3067.84</v>
      </c>
      <c r="AH12" s="41">
        <v>3217.59</v>
      </c>
      <c r="AI12" s="41">
        <v>3372.15</v>
      </c>
      <c r="AJ12" s="41">
        <v>3507.42</v>
      </c>
      <c r="AK12" s="41">
        <v>3554.94</v>
      </c>
      <c r="AL12" s="41">
        <v>3558.02</v>
      </c>
      <c r="AM12" s="41">
        <v>3553.52</v>
      </c>
      <c r="AN12" s="41">
        <v>3546.01</v>
      </c>
      <c r="AO12" s="41">
        <v>3551.94</v>
      </c>
      <c r="AP12" s="41">
        <v>3559.95</v>
      </c>
      <c r="AQ12" s="41">
        <v>3538.76</v>
      </c>
      <c r="AR12" s="41">
        <v>3532.59</v>
      </c>
      <c r="AS12" s="41">
        <v>3518.79</v>
      </c>
      <c r="AT12" s="41">
        <v>3581.28</v>
      </c>
      <c r="AU12" s="41">
        <v>3686.25</v>
      </c>
      <c r="AV12" s="41">
        <v>3590.67</v>
      </c>
      <c r="AW12" s="41">
        <v>3562.37</v>
      </c>
      <c r="AX12" s="41">
        <v>3461.45</v>
      </c>
      <c r="AY12" s="41">
        <v>3188.58</v>
      </c>
      <c r="BA12" s="49">
        <v>4</v>
      </c>
      <c r="BB12" s="41">
        <v>2976.38</v>
      </c>
      <c r="BC12" s="41">
        <v>2907.36</v>
      </c>
      <c r="BD12" s="41">
        <v>2862.46</v>
      </c>
      <c r="BE12" s="41">
        <v>2856.17</v>
      </c>
      <c r="BF12" s="41">
        <v>2876.95</v>
      </c>
      <c r="BG12" s="41">
        <v>3026.69</v>
      </c>
      <c r="BH12" s="41">
        <v>3170.65</v>
      </c>
      <c r="BI12" s="41">
        <v>3319.25</v>
      </c>
      <c r="BJ12" s="41">
        <v>3449.3</v>
      </c>
      <c r="BK12" s="41">
        <v>3494.98</v>
      </c>
      <c r="BL12" s="41">
        <v>3497.95</v>
      </c>
      <c r="BM12" s="41">
        <v>3493.61</v>
      </c>
      <c r="BN12" s="41">
        <v>3486.39</v>
      </c>
      <c r="BO12" s="41">
        <v>3492.09</v>
      </c>
      <c r="BP12" s="41">
        <v>3499.79</v>
      </c>
      <c r="BQ12" s="41">
        <v>3479.42</v>
      </c>
      <c r="BR12" s="41">
        <v>3473.5</v>
      </c>
      <c r="BS12" s="41">
        <v>3460.23</v>
      </c>
      <c r="BT12" s="41">
        <v>3520.31</v>
      </c>
      <c r="BU12" s="41">
        <v>3621.22</v>
      </c>
      <c r="BV12" s="41">
        <v>3529.33</v>
      </c>
      <c r="BW12" s="41">
        <v>3502.12</v>
      </c>
      <c r="BX12" s="41">
        <v>3405.1</v>
      </c>
      <c r="BY12" s="41">
        <v>3142.77</v>
      </c>
    </row>
    <row r="13" spans="1:77" x14ac:dyDescent="0.25">
      <c r="A13" s="49">
        <v>5</v>
      </c>
      <c r="B13" s="41">
        <v>3040.34</v>
      </c>
      <c r="C13" s="41">
        <v>2946.38</v>
      </c>
      <c r="D13" s="41">
        <v>2876.6</v>
      </c>
      <c r="E13" s="41">
        <v>2871.23</v>
      </c>
      <c r="F13" s="41">
        <v>2903.45</v>
      </c>
      <c r="G13" s="41">
        <v>3051.58</v>
      </c>
      <c r="H13" s="41">
        <v>3136.13</v>
      </c>
      <c r="I13" s="41">
        <v>3392.86</v>
      </c>
      <c r="J13" s="41">
        <v>3465.41</v>
      </c>
      <c r="K13" s="41">
        <v>3512.7</v>
      </c>
      <c r="L13" s="41">
        <v>3519.43</v>
      </c>
      <c r="M13" s="41">
        <v>3528.63</v>
      </c>
      <c r="N13" s="41">
        <v>3504.32</v>
      </c>
      <c r="O13" s="41">
        <v>3506.73</v>
      </c>
      <c r="P13" s="41">
        <v>3525.76</v>
      </c>
      <c r="Q13" s="41">
        <v>3507.22</v>
      </c>
      <c r="R13" s="41">
        <v>3503.51</v>
      </c>
      <c r="S13" s="41">
        <v>3504.36</v>
      </c>
      <c r="T13" s="41">
        <v>3570.93</v>
      </c>
      <c r="U13" s="41">
        <v>3655.67</v>
      </c>
      <c r="V13" s="41">
        <v>3559.72</v>
      </c>
      <c r="W13" s="41">
        <v>3534.97</v>
      </c>
      <c r="X13" s="41">
        <v>3484.64</v>
      </c>
      <c r="Y13" s="41">
        <v>3307.12</v>
      </c>
      <c r="AA13" s="49">
        <v>5</v>
      </c>
      <c r="AB13" s="41">
        <v>3029.35</v>
      </c>
      <c r="AC13" s="41">
        <v>2936.38</v>
      </c>
      <c r="AD13" s="41">
        <v>2867.33</v>
      </c>
      <c r="AE13" s="41">
        <v>2862.02</v>
      </c>
      <c r="AF13" s="41">
        <v>2893.9</v>
      </c>
      <c r="AG13" s="41">
        <v>3040.46</v>
      </c>
      <c r="AH13" s="41">
        <v>3124.12</v>
      </c>
      <c r="AI13" s="41">
        <v>3378.13</v>
      </c>
      <c r="AJ13" s="41">
        <v>3449.91</v>
      </c>
      <c r="AK13" s="41">
        <v>3496.7</v>
      </c>
      <c r="AL13" s="41">
        <v>3503.36</v>
      </c>
      <c r="AM13" s="41">
        <v>3512.46</v>
      </c>
      <c r="AN13" s="41">
        <v>3488.41</v>
      </c>
      <c r="AO13" s="41">
        <v>3490.8</v>
      </c>
      <c r="AP13" s="41">
        <v>3509.62</v>
      </c>
      <c r="AQ13" s="41">
        <v>3491.28</v>
      </c>
      <c r="AR13" s="41">
        <v>3487.61</v>
      </c>
      <c r="AS13" s="41">
        <v>3488.45</v>
      </c>
      <c r="AT13" s="41">
        <v>3554.31</v>
      </c>
      <c r="AU13" s="41">
        <v>3638.16</v>
      </c>
      <c r="AV13" s="41">
        <v>3543.22</v>
      </c>
      <c r="AW13" s="41">
        <v>3518.73</v>
      </c>
      <c r="AX13" s="41">
        <v>3468.94</v>
      </c>
      <c r="AY13" s="41">
        <v>3293.29</v>
      </c>
      <c r="BA13" s="49">
        <v>5</v>
      </c>
      <c r="BB13" s="41">
        <v>2989.68</v>
      </c>
      <c r="BC13" s="41">
        <v>2900.3</v>
      </c>
      <c r="BD13" s="41">
        <v>2833.92</v>
      </c>
      <c r="BE13" s="41">
        <v>2828.81</v>
      </c>
      <c r="BF13" s="41">
        <v>2859.47</v>
      </c>
      <c r="BG13" s="41">
        <v>3000.37</v>
      </c>
      <c r="BH13" s="41">
        <v>3080.8</v>
      </c>
      <c r="BI13" s="41">
        <v>3325</v>
      </c>
      <c r="BJ13" s="41">
        <v>3394.01</v>
      </c>
      <c r="BK13" s="41">
        <v>3438.99</v>
      </c>
      <c r="BL13" s="41">
        <v>3445.39</v>
      </c>
      <c r="BM13" s="41">
        <v>3454.14</v>
      </c>
      <c r="BN13" s="41">
        <v>3431.02</v>
      </c>
      <c r="BO13" s="41">
        <v>3433.31</v>
      </c>
      <c r="BP13" s="41">
        <v>3451.41</v>
      </c>
      <c r="BQ13" s="41">
        <v>3433.77</v>
      </c>
      <c r="BR13" s="41">
        <v>3430.25</v>
      </c>
      <c r="BS13" s="41">
        <v>3431.06</v>
      </c>
      <c r="BT13" s="41">
        <v>3494.38</v>
      </c>
      <c r="BU13" s="41">
        <v>3574.98</v>
      </c>
      <c r="BV13" s="41">
        <v>3483.71</v>
      </c>
      <c r="BW13" s="41">
        <v>3460.17</v>
      </c>
      <c r="BX13" s="41">
        <v>3412.3</v>
      </c>
      <c r="BY13" s="41">
        <v>3243.44</v>
      </c>
    </row>
    <row r="14" spans="1:77" x14ac:dyDescent="0.25">
      <c r="A14" s="49">
        <v>6</v>
      </c>
      <c r="B14" s="41">
        <v>3058.08</v>
      </c>
      <c r="C14" s="41">
        <v>2945.99</v>
      </c>
      <c r="D14" s="41">
        <v>2907.18</v>
      </c>
      <c r="E14" s="41">
        <v>2899.85</v>
      </c>
      <c r="F14" s="41">
        <v>2913.95</v>
      </c>
      <c r="G14" s="41">
        <v>3048.64</v>
      </c>
      <c r="H14" s="41">
        <v>3131.51</v>
      </c>
      <c r="I14" s="41">
        <v>3454.51</v>
      </c>
      <c r="J14" s="41">
        <v>3539.92</v>
      </c>
      <c r="K14" s="41">
        <v>3598.26</v>
      </c>
      <c r="L14" s="41">
        <v>3605.95</v>
      </c>
      <c r="M14" s="41">
        <v>3613.99</v>
      </c>
      <c r="N14" s="41">
        <v>3589.64</v>
      </c>
      <c r="O14" s="41">
        <v>3603.55</v>
      </c>
      <c r="P14" s="41">
        <v>3601.51</v>
      </c>
      <c r="Q14" s="41">
        <v>3595.61</v>
      </c>
      <c r="R14" s="41">
        <v>3595.08</v>
      </c>
      <c r="S14" s="41">
        <v>3570.18</v>
      </c>
      <c r="T14" s="41">
        <v>3637.83</v>
      </c>
      <c r="U14" s="41">
        <v>3680.74</v>
      </c>
      <c r="V14" s="41">
        <v>3609.8</v>
      </c>
      <c r="W14" s="41">
        <v>3604.95</v>
      </c>
      <c r="X14" s="41">
        <v>3472.58</v>
      </c>
      <c r="Y14" s="41">
        <v>3192.13</v>
      </c>
      <c r="AA14" s="49">
        <v>6</v>
      </c>
      <c r="AB14" s="41">
        <v>3046.89</v>
      </c>
      <c r="AC14" s="41">
        <v>2935.99</v>
      </c>
      <c r="AD14" s="41">
        <v>2897.59</v>
      </c>
      <c r="AE14" s="41">
        <v>2890.34</v>
      </c>
      <c r="AF14" s="41">
        <v>2904.29</v>
      </c>
      <c r="AG14" s="41">
        <v>3037.55</v>
      </c>
      <c r="AH14" s="41">
        <v>3119.55</v>
      </c>
      <c r="AI14" s="41">
        <v>3439.13</v>
      </c>
      <c r="AJ14" s="41">
        <v>3523.64</v>
      </c>
      <c r="AK14" s="41">
        <v>3581.35</v>
      </c>
      <c r="AL14" s="41">
        <v>3588.96</v>
      </c>
      <c r="AM14" s="41">
        <v>3596.92</v>
      </c>
      <c r="AN14" s="41">
        <v>3572.83</v>
      </c>
      <c r="AO14" s="41">
        <v>3586.59</v>
      </c>
      <c r="AP14" s="41">
        <v>3584.57</v>
      </c>
      <c r="AQ14" s="41">
        <v>3578.73</v>
      </c>
      <c r="AR14" s="41">
        <v>3578.21</v>
      </c>
      <c r="AS14" s="41">
        <v>3553.58</v>
      </c>
      <c r="AT14" s="41">
        <v>3620.51</v>
      </c>
      <c r="AU14" s="41">
        <v>3662.96</v>
      </c>
      <c r="AV14" s="41">
        <v>3592.78</v>
      </c>
      <c r="AW14" s="41">
        <v>3587.97</v>
      </c>
      <c r="AX14" s="41">
        <v>3457</v>
      </c>
      <c r="AY14" s="41">
        <v>3179.53</v>
      </c>
      <c r="BA14" s="49">
        <v>6</v>
      </c>
      <c r="BB14" s="41">
        <v>3006.55</v>
      </c>
      <c r="BC14" s="41">
        <v>2899.93</v>
      </c>
      <c r="BD14" s="41">
        <v>2863.01</v>
      </c>
      <c r="BE14" s="41">
        <v>2856.04</v>
      </c>
      <c r="BF14" s="41">
        <v>2869.45</v>
      </c>
      <c r="BG14" s="41">
        <v>2997.57</v>
      </c>
      <c r="BH14" s="41">
        <v>3076.4</v>
      </c>
      <c r="BI14" s="41">
        <v>3383.64</v>
      </c>
      <c r="BJ14" s="41">
        <v>3464.89</v>
      </c>
      <c r="BK14" s="41">
        <v>3520.37</v>
      </c>
      <c r="BL14" s="41">
        <v>3527.69</v>
      </c>
      <c r="BM14" s="41">
        <v>3535.34</v>
      </c>
      <c r="BN14" s="41">
        <v>3512.18</v>
      </c>
      <c r="BO14" s="41">
        <v>3525.4</v>
      </c>
      <c r="BP14" s="41">
        <v>3523.47</v>
      </c>
      <c r="BQ14" s="41">
        <v>3517.86</v>
      </c>
      <c r="BR14" s="41">
        <v>3517.35</v>
      </c>
      <c r="BS14" s="41">
        <v>3493.67</v>
      </c>
      <c r="BT14" s="41">
        <v>3558.01</v>
      </c>
      <c r="BU14" s="41">
        <v>3598.83</v>
      </c>
      <c r="BV14" s="41">
        <v>3531.36</v>
      </c>
      <c r="BW14" s="41">
        <v>3526.74</v>
      </c>
      <c r="BX14" s="41">
        <v>3400.82</v>
      </c>
      <c r="BY14" s="41">
        <v>3134.06</v>
      </c>
    </row>
    <row r="15" spans="1:77" x14ac:dyDescent="0.25">
      <c r="A15" s="49">
        <v>7</v>
      </c>
      <c r="B15" s="41">
        <v>3088.35</v>
      </c>
      <c r="C15" s="41">
        <v>3023.84</v>
      </c>
      <c r="D15" s="41">
        <v>2937.22</v>
      </c>
      <c r="E15" s="41">
        <v>2922.97</v>
      </c>
      <c r="F15" s="41">
        <v>2997.6</v>
      </c>
      <c r="G15" s="41">
        <v>3089.22</v>
      </c>
      <c r="H15" s="41">
        <v>3161.09</v>
      </c>
      <c r="I15" s="41">
        <v>3481.12</v>
      </c>
      <c r="J15" s="41">
        <v>3586.68</v>
      </c>
      <c r="K15" s="41">
        <v>3642.71</v>
      </c>
      <c r="L15" s="41">
        <v>3649.32</v>
      </c>
      <c r="M15" s="41">
        <v>3656.14</v>
      </c>
      <c r="N15" s="41">
        <v>3637.9</v>
      </c>
      <c r="O15" s="41">
        <v>3651.98</v>
      </c>
      <c r="P15" s="41">
        <v>3649.12</v>
      </c>
      <c r="Q15" s="41">
        <v>3644.41</v>
      </c>
      <c r="R15" s="41">
        <v>3642.78</v>
      </c>
      <c r="S15" s="41">
        <v>3639.08</v>
      </c>
      <c r="T15" s="41">
        <v>3704.83</v>
      </c>
      <c r="U15" s="41">
        <v>3728.94</v>
      </c>
      <c r="V15" s="41">
        <v>3677.57</v>
      </c>
      <c r="W15" s="41">
        <v>3658.81</v>
      </c>
      <c r="X15" s="41">
        <v>3580.5</v>
      </c>
      <c r="Y15" s="41">
        <v>3318.2</v>
      </c>
      <c r="AA15" s="49">
        <v>7</v>
      </c>
      <c r="AB15" s="41">
        <v>3076.84</v>
      </c>
      <c r="AC15" s="41">
        <v>3013.02</v>
      </c>
      <c r="AD15" s="41">
        <v>2927.31</v>
      </c>
      <c r="AE15" s="41">
        <v>2913.21</v>
      </c>
      <c r="AF15" s="41">
        <v>2987.05</v>
      </c>
      <c r="AG15" s="41">
        <v>3077.71</v>
      </c>
      <c r="AH15" s="41">
        <v>3148.81</v>
      </c>
      <c r="AI15" s="41">
        <v>3465.46</v>
      </c>
      <c r="AJ15" s="41">
        <v>3569.89</v>
      </c>
      <c r="AK15" s="41">
        <v>3625.33</v>
      </c>
      <c r="AL15" s="41">
        <v>3631.87</v>
      </c>
      <c r="AM15" s="41">
        <v>3638.62</v>
      </c>
      <c r="AN15" s="41">
        <v>3620.57</v>
      </c>
      <c r="AO15" s="41">
        <v>3634.5</v>
      </c>
      <c r="AP15" s="41">
        <v>3631.68</v>
      </c>
      <c r="AQ15" s="41">
        <v>3627.02</v>
      </c>
      <c r="AR15" s="41">
        <v>3625.4</v>
      </c>
      <c r="AS15" s="41">
        <v>3621.75</v>
      </c>
      <c r="AT15" s="41">
        <v>3686.8</v>
      </c>
      <c r="AU15" s="41">
        <v>3710.65</v>
      </c>
      <c r="AV15" s="41">
        <v>3659.82</v>
      </c>
      <c r="AW15" s="41">
        <v>3641.26</v>
      </c>
      <c r="AX15" s="41">
        <v>3563.78</v>
      </c>
      <c r="AY15" s="41">
        <v>3304.26</v>
      </c>
      <c r="BA15" s="49">
        <v>7</v>
      </c>
      <c r="BB15" s="41">
        <v>3035.34</v>
      </c>
      <c r="BC15" s="41">
        <v>2973.98</v>
      </c>
      <c r="BD15" s="41">
        <v>2891.59</v>
      </c>
      <c r="BE15" s="41">
        <v>2878.03</v>
      </c>
      <c r="BF15" s="41">
        <v>2949.02</v>
      </c>
      <c r="BG15" s="41">
        <v>3036.17</v>
      </c>
      <c r="BH15" s="41">
        <v>3104.54</v>
      </c>
      <c r="BI15" s="41">
        <v>3408.95</v>
      </c>
      <c r="BJ15" s="41">
        <v>3509.36</v>
      </c>
      <c r="BK15" s="41">
        <v>3562.65</v>
      </c>
      <c r="BL15" s="41">
        <v>3568.94</v>
      </c>
      <c r="BM15" s="41">
        <v>3575.43</v>
      </c>
      <c r="BN15" s="41">
        <v>3558.08</v>
      </c>
      <c r="BO15" s="41">
        <v>3571.47</v>
      </c>
      <c r="BP15" s="41">
        <v>3568.76</v>
      </c>
      <c r="BQ15" s="41">
        <v>3564.27</v>
      </c>
      <c r="BR15" s="41">
        <v>3562.72</v>
      </c>
      <c r="BS15" s="41">
        <v>3559.21</v>
      </c>
      <c r="BT15" s="41">
        <v>3621.75</v>
      </c>
      <c r="BU15" s="41">
        <v>3644.68</v>
      </c>
      <c r="BV15" s="41">
        <v>3595.81</v>
      </c>
      <c r="BW15" s="41">
        <v>3577.97</v>
      </c>
      <c r="BX15" s="41">
        <v>3503.48</v>
      </c>
      <c r="BY15" s="41">
        <v>3253.98</v>
      </c>
    </row>
    <row r="16" spans="1:77" x14ac:dyDescent="0.25">
      <c r="A16" s="49">
        <v>8</v>
      </c>
      <c r="B16" s="41">
        <v>3129.5</v>
      </c>
      <c r="C16" s="41">
        <v>3053.97</v>
      </c>
      <c r="D16" s="41">
        <v>2943.04</v>
      </c>
      <c r="E16" s="41">
        <v>2936.72</v>
      </c>
      <c r="F16" s="41">
        <v>2932.17</v>
      </c>
      <c r="G16" s="41">
        <v>2969.71</v>
      </c>
      <c r="H16" s="41">
        <v>3025.85</v>
      </c>
      <c r="I16" s="41">
        <v>3075.23</v>
      </c>
      <c r="J16" s="41">
        <v>3406.46</v>
      </c>
      <c r="K16" s="41">
        <v>3495.45</v>
      </c>
      <c r="L16" s="41">
        <v>3518.17</v>
      </c>
      <c r="M16" s="41">
        <v>3522.16</v>
      </c>
      <c r="N16" s="41">
        <v>3517.3</v>
      </c>
      <c r="O16" s="41">
        <v>3517.84</v>
      </c>
      <c r="P16" s="41">
        <v>3516.62</v>
      </c>
      <c r="Q16" s="41">
        <v>3514.14</v>
      </c>
      <c r="R16" s="41">
        <v>3516.24</v>
      </c>
      <c r="S16" s="41">
        <v>3521.19</v>
      </c>
      <c r="T16" s="41">
        <v>3583.93</v>
      </c>
      <c r="U16" s="41">
        <v>3721.37</v>
      </c>
      <c r="V16" s="41">
        <v>3601.11</v>
      </c>
      <c r="W16" s="41">
        <v>3541.48</v>
      </c>
      <c r="X16" s="41">
        <v>3510.25</v>
      </c>
      <c r="Y16" s="41">
        <v>3131.8</v>
      </c>
      <c r="AA16" s="49">
        <v>8</v>
      </c>
      <c r="AB16" s="41">
        <v>3117.56</v>
      </c>
      <c r="AC16" s="41">
        <v>3042.83</v>
      </c>
      <c r="AD16" s="41">
        <v>2933.07</v>
      </c>
      <c r="AE16" s="41">
        <v>2926.82</v>
      </c>
      <c r="AF16" s="41">
        <v>2922.32</v>
      </c>
      <c r="AG16" s="41">
        <v>2959.46</v>
      </c>
      <c r="AH16" s="41">
        <v>3015.01</v>
      </c>
      <c r="AI16" s="41">
        <v>3063.86</v>
      </c>
      <c r="AJ16" s="41">
        <v>3391.58</v>
      </c>
      <c r="AK16" s="41">
        <v>3479.63</v>
      </c>
      <c r="AL16" s="41">
        <v>3502.11</v>
      </c>
      <c r="AM16" s="41">
        <v>3506.06</v>
      </c>
      <c r="AN16" s="41">
        <v>3501.25</v>
      </c>
      <c r="AO16" s="41">
        <v>3501.79</v>
      </c>
      <c r="AP16" s="41">
        <v>3500.58</v>
      </c>
      <c r="AQ16" s="41">
        <v>3498.13</v>
      </c>
      <c r="AR16" s="41">
        <v>3500.21</v>
      </c>
      <c r="AS16" s="41">
        <v>3505.1</v>
      </c>
      <c r="AT16" s="41">
        <v>3567.17</v>
      </c>
      <c r="AU16" s="41">
        <v>3703.16</v>
      </c>
      <c r="AV16" s="41">
        <v>3584.17</v>
      </c>
      <c r="AW16" s="41">
        <v>3525.17</v>
      </c>
      <c r="AX16" s="41">
        <v>3494.28</v>
      </c>
      <c r="AY16" s="41">
        <v>3119.83</v>
      </c>
      <c r="BA16" s="49">
        <v>8</v>
      </c>
      <c r="BB16" s="41">
        <v>3074.48</v>
      </c>
      <c r="BC16" s="41">
        <v>3002.64</v>
      </c>
      <c r="BD16" s="41">
        <v>2897.12</v>
      </c>
      <c r="BE16" s="41">
        <v>2891.12</v>
      </c>
      <c r="BF16" s="41">
        <v>2886.78</v>
      </c>
      <c r="BG16" s="41">
        <v>2922.49</v>
      </c>
      <c r="BH16" s="41">
        <v>2975.9</v>
      </c>
      <c r="BI16" s="41">
        <v>3022.86</v>
      </c>
      <c r="BJ16" s="41">
        <v>3337.93</v>
      </c>
      <c r="BK16" s="41">
        <v>3422.58</v>
      </c>
      <c r="BL16" s="41">
        <v>3444.19</v>
      </c>
      <c r="BM16" s="41">
        <v>3447.98</v>
      </c>
      <c r="BN16" s="41">
        <v>3443.37</v>
      </c>
      <c r="BO16" s="41">
        <v>3443.88</v>
      </c>
      <c r="BP16" s="41">
        <v>3442.72</v>
      </c>
      <c r="BQ16" s="41">
        <v>3440.36</v>
      </c>
      <c r="BR16" s="41">
        <v>3442.36</v>
      </c>
      <c r="BS16" s="41">
        <v>3447.07</v>
      </c>
      <c r="BT16" s="41">
        <v>3506.74</v>
      </c>
      <c r="BU16" s="41">
        <v>3637.48</v>
      </c>
      <c r="BV16" s="41">
        <v>3523.08</v>
      </c>
      <c r="BW16" s="41">
        <v>3466.36</v>
      </c>
      <c r="BX16" s="41">
        <v>3436.66</v>
      </c>
      <c r="BY16" s="41">
        <v>3076.67</v>
      </c>
    </row>
    <row r="17" spans="1:77" x14ac:dyDescent="0.25">
      <c r="A17" s="49">
        <v>9</v>
      </c>
      <c r="B17" s="41">
        <v>3099.98</v>
      </c>
      <c r="C17" s="41">
        <v>2976.19</v>
      </c>
      <c r="D17" s="41">
        <v>2919.94</v>
      </c>
      <c r="E17" s="41">
        <v>2891.75</v>
      </c>
      <c r="F17" s="41">
        <v>2920.02</v>
      </c>
      <c r="G17" s="41">
        <v>2937.44</v>
      </c>
      <c r="H17" s="41">
        <v>2980.19</v>
      </c>
      <c r="I17" s="41">
        <v>2963.77</v>
      </c>
      <c r="J17" s="41">
        <v>3146.31</v>
      </c>
      <c r="K17" s="41">
        <v>3352.36</v>
      </c>
      <c r="L17" s="41">
        <v>3395.49</v>
      </c>
      <c r="M17" s="41">
        <v>3400.04</v>
      </c>
      <c r="N17" s="41">
        <v>3393.15</v>
      </c>
      <c r="O17" s="41">
        <v>3397.06</v>
      </c>
      <c r="P17" s="41">
        <v>3396.79</v>
      </c>
      <c r="Q17" s="41">
        <v>3383.05</v>
      </c>
      <c r="R17" s="41">
        <v>3403.45</v>
      </c>
      <c r="S17" s="41">
        <v>3460.03</v>
      </c>
      <c r="T17" s="41">
        <v>3621.55</v>
      </c>
      <c r="U17" s="41">
        <v>3733.02</v>
      </c>
      <c r="V17" s="41">
        <v>3654.71</v>
      </c>
      <c r="W17" s="41">
        <v>3556.62</v>
      </c>
      <c r="X17" s="41">
        <v>3426.72</v>
      </c>
      <c r="Y17" s="41">
        <v>3173.3</v>
      </c>
      <c r="AA17" s="49">
        <v>9</v>
      </c>
      <c r="AB17" s="41">
        <v>3088.35</v>
      </c>
      <c r="AC17" s="41">
        <v>2965.88</v>
      </c>
      <c r="AD17" s="41">
        <v>2910.22</v>
      </c>
      <c r="AE17" s="41">
        <v>2882.33</v>
      </c>
      <c r="AF17" s="41">
        <v>2910.3</v>
      </c>
      <c r="AG17" s="41">
        <v>2927.53</v>
      </c>
      <c r="AH17" s="41">
        <v>2969.84</v>
      </c>
      <c r="AI17" s="41">
        <v>2953.59</v>
      </c>
      <c r="AJ17" s="41">
        <v>3134.19</v>
      </c>
      <c r="AK17" s="41">
        <v>3338.06</v>
      </c>
      <c r="AL17" s="41">
        <v>3380.73</v>
      </c>
      <c r="AM17" s="41">
        <v>3385.24</v>
      </c>
      <c r="AN17" s="41">
        <v>3378.42</v>
      </c>
      <c r="AO17" s="41">
        <v>3382.29</v>
      </c>
      <c r="AP17" s="41">
        <v>3382.01</v>
      </c>
      <c r="AQ17" s="41">
        <v>3368.43</v>
      </c>
      <c r="AR17" s="41">
        <v>3388.6</v>
      </c>
      <c r="AS17" s="41">
        <v>3444.59</v>
      </c>
      <c r="AT17" s="41">
        <v>3604.39</v>
      </c>
      <c r="AU17" s="41">
        <v>3714.69</v>
      </c>
      <c r="AV17" s="41">
        <v>3637.21</v>
      </c>
      <c r="AW17" s="41">
        <v>3540.16</v>
      </c>
      <c r="AX17" s="41">
        <v>3411.63</v>
      </c>
      <c r="AY17" s="41">
        <v>3160.9</v>
      </c>
      <c r="BA17" s="49">
        <v>9</v>
      </c>
      <c r="BB17" s="41">
        <v>3046.4</v>
      </c>
      <c r="BC17" s="41">
        <v>2928.66</v>
      </c>
      <c r="BD17" s="41">
        <v>2875.15</v>
      </c>
      <c r="BE17" s="41">
        <v>2848.34</v>
      </c>
      <c r="BF17" s="41">
        <v>2875.23</v>
      </c>
      <c r="BG17" s="41">
        <v>2891.79</v>
      </c>
      <c r="BH17" s="41">
        <v>2932.47</v>
      </c>
      <c r="BI17" s="41">
        <v>2916.84</v>
      </c>
      <c r="BJ17" s="41">
        <v>3090.48</v>
      </c>
      <c r="BK17" s="41">
        <v>3286.47</v>
      </c>
      <c r="BL17" s="41">
        <v>3327.5</v>
      </c>
      <c r="BM17" s="41">
        <v>3331.83</v>
      </c>
      <c r="BN17" s="41">
        <v>3325.27</v>
      </c>
      <c r="BO17" s="41">
        <v>3328.99</v>
      </c>
      <c r="BP17" s="41">
        <v>3328.73</v>
      </c>
      <c r="BQ17" s="41">
        <v>3315.67</v>
      </c>
      <c r="BR17" s="41">
        <v>3335.07</v>
      </c>
      <c r="BS17" s="41">
        <v>3388.89</v>
      </c>
      <c r="BT17" s="41">
        <v>3542.52</v>
      </c>
      <c r="BU17" s="41">
        <v>3648.56</v>
      </c>
      <c r="BV17" s="41">
        <v>3574.07</v>
      </c>
      <c r="BW17" s="41">
        <v>3480.77</v>
      </c>
      <c r="BX17" s="41">
        <v>3357.21</v>
      </c>
      <c r="BY17" s="41">
        <v>3116.15</v>
      </c>
    </row>
    <row r="18" spans="1:77" x14ac:dyDescent="0.25">
      <c r="A18" s="49">
        <v>10</v>
      </c>
      <c r="B18" s="41">
        <v>3084.08</v>
      </c>
      <c r="C18" s="41">
        <v>2959.62</v>
      </c>
      <c r="D18" s="41">
        <v>2903.99</v>
      </c>
      <c r="E18" s="41">
        <v>2912.11</v>
      </c>
      <c r="F18" s="41">
        <v>2922.66</v>
      </c>
      <c r="G18" s="41">
        <v>3036.13</v>
      </c>
      <c r="H18" s="41">
        <v>3097.88</v>
      </c>
      <c r="I18" s="41">
        <v>3410.39</v>
      </c>
      <c r="J18" s="41">
        <v>3577.21</v>
      </c>
      <c r="K18" s="41">
        <v>3619.3</v>
      </c>
      <c r="L18" s="41">
        <v>3635.98</v>
      </c>
      <c r="M18" s="41">
        <v>3645.44</v>
      </c>
      <c r="N18" s="41">
        <v>3632.69</v>
      </c>
      <c r="O18" s="41">
        <v>3636.45</v>
      </c>
      <c r="P18" s="41">
        <v>3634.52</v>
      </c>
      <c r="Q18" s="41">
        <v>3630.32</v>
      </c>
      <c r="R18" s="41">
        <v>3629.06</v>
      </c>
      <c r="S18" s="41">
        <v>3616.91</v>
      </c>
      <c r="T18" s="41">
        <v>3648.91</v>
      </c>
      <c r="U18" s="41">
        <v>3655.24</v>
      </c>
      <c r="V18" s="41">
        <v>3636.47</v>
      </c>
      <c r="W18" s="41">
        <v>3615.69</v>
      </c>
      <c r="X18" s="41">
        <v>3525.11</v>
      </c>
      <c r="Y18" s="41">
        <v>3193.5</v>
      </c>
      <c r="AA18" s="49">
        <v>10</v>
      </c>
      <c r="AB18" s="41">
        <v>3072.62</v>
      </c>
      <c r="AC18" s="41">
        <v>2949.48</v>
      </c>
      <c r="AD18" s="41">
        <v>2894.44</v>
      </c>
      <c r="AE18" s="41">
        <v>2902.47</v>
      </c>
      <c r="AF18" s="41">
        <v>2912.91</v>
      </c>
      <c r="AG18" s="41">
        <v>3025.18</v>
      </c>
      <c r="AH18" s="41">
        <v>3086.28</v>
      </c>
      <c r="AI18" s="41">
        <v>3395.48</v>
      </c>
      <c r="AJ18" s="41">
        <v>3560.53</v>
      </c>
      <c r="AK18" s="41">
        <v>3602.17</v>
      </c>
      <c r="AL18" s="41">
        <v>3618.67</v>
      </c>
      <c r="AM18" s="41">
        <v>3628.04</v>
      </c>
      <c r="AN18" s="41">
        <v>3615.42</v>
      </c>
      <c r="AO18" s="41">
        <v>3619.14</v>
      </c>
      <c r="AP18" s="41">
        <v>3617.23</v>
      </c>
      <c r="AQ18" s="41">
        <v>3613.08</v>
      </c>
      <c r="AR18" s="41">
        <v>3611.82</v>
      </c>
      <c r="AS18" s="41">
        <v>3599.81</v>
      </c>
      <c r="AT18" s="41">
        <v>3631.46</v>
      </c>
      <c r="AU18" s="41">
        <v>3637.73</v>
      </c>
      <c r="AV18" s="41">
        <v>3619.16</v>
      </c>
      <c r="AW18" s="41">
        <v>3598.6</v>
      </c>
      <c r="AX18" s="41">
        <v>3508.98</v>
      </c>
      <c r="AY18" s="41">
        <v>3180.88</v>
      </c>
      <c r="BA18" s="49">
        <v>10</v>
      </c>
      <c r="BB18" s="41">
        <v>3031.28</v>
      </c>
      <c r="BC18" s="41">
        <v>2912.9</v>
      </c>
      <c r="BD18" s="41">
        <v>2859.98</v>
      </c>
      <c r="BE18" s="41">
        <v>2867.7</v>
      </c>
      <c r="BF18" s="41">
        <v>2877.74</v>
      </c>
      <c r="BG18" s="41">
        <v>2985.68</v>
      </c>
      <c r="BH18" s="41">
        <v>3044.41</v>
      </c>
      <c r="BI18" s="41">
        <v>3341.67</v>
      </c>
      <c r="BJ18" s="41">
        <v>3500.35</v>
      </c>
      <c r="BK18" s="41">
        <v>3540.39</v>
      </c>
      <c r="BL18" s="41">
        <v>3556.25</v>
      </c>
      <c r="BM18" s="41">
        <v>3565.26</v>
      </c>
      <c r="BN18" s="41">
        <v>3553.12</v>
      </c>
      <c r="BO18" s="41">
        <v>3556.7</v>
      </c>
      <c r="BP18" s="41">
        <v>3554.86</v>
      </c>
      <c r="BQ18" s="41">
        <v>3550.87</v>
      </c>
      <c r="BR18" s="41">
        <v>3549.67</v>
      </c>
      <c r="BS18" s="41">
        <v>3538.12</v>
      </c>
      <c r="BT18" s="41">
        <v>3568.55</v>
      </c>
      <c r="BU18" s="41">
        <v>3574.58</v>
      </c>
      <c r="BV18" s="41">
        <v>3556.72</v>
      </c>
      <c r="BW18" s="41">
        <v>3536.96</v>
      </c>
      <c r="BX18" s="41">
        <v>3450.8</v>
      </c>
      <c r="BY18" s="41">
        <v>3135.36</v>
      </c>
    </row>
    <row r="19" spans="1:77" x14ac:dyDescent="0.25">
      <c r="A19" s="49">
        <v>11</v>
      </c>
      <c r="B19" s="41">
        <v>3080.76</v>
      </c>
      <c r="C19" s="41">
        <v>2951.79</v>
      </c>
      <c r="D19" s="41">
        <v>2906.36</v>
      </c>
      <c r="E19" s="41">
        <v>2880.93</v>
      </c>
      <c r="F19" s="41">
        <v>2921.54</v>
      </c>
      <c r="G19" s="41">
        <v>3037.99</v>
      </c>
      <c r="H19" s="41">
        <v>3118.41</v>
      </c>
      <c r="I19" s="41">
        <v>3379.49</v>
      </c>
      <c r="J19" s="41">
        <v>3539.37</v>
      </c>
      <c r="K19" s="41">
        <v>3596.09</v>
      </c>
      <c r="L19" s="41">
        <v>3609.27</v>
      </c>
      <c r="M19" s="41">
        <v>3620.89</v>
      </c>
      <c r="N19" s="41">
        <v>3594.52</v>
      </c>
      <c r="O19" s="41">
        <v>3610.15</v>
      </c>
      <c r="P19" s="41">
        <v>3613.02</v>
      </c>
      <c r="Q19" s="41">
        <v>3609.73</v>
      </c>
      <c r="R19" s="41">
        <v>3594.14</v>
      </c>
      <c r="S19" s="41">
        <v>3606.92</v>
      </c>
      <c r="T19" s="41">
        <v>3655.28</v>
      </c>
      <c r="U19" s="41">
        <v>3660.66</v>
      </c>
      <c r="V19" s="41">
        <v>3624.41</v>
      </c>
      <c r="W19" s="41">
        <v>3611.25</v>
      </c>
      <c r="X19" s="41">
        <v>3537.67</v>
      </c>
      <c r="Y19" s="41">
        <v>3201.72</v>
      </c>
      <c r="AA19" s="49">
        <v>11</v>
      </c>
      <c r="AB19" s="41">
        <v>3069.33</v>
      </c>
      <c r="AC19" s="41">
        <v>2941.73</v>
      </c>
      <c r="AD19" s="41">
        <v>2896.78</v>
      </c>
      <c r="AE19" s="41">
        <v>2871.62</v>
      </c>
      <c r="AF19" s="41">
        <v>2911.8</v>
      </c>
      <c r="AG19" s="41">
        <v>3027.01</v>
      </c>
      <c r="AH19" s="41">
        <v>3106.59</v>
      </c>
      <c r="AI19" s="41">
        <v>3364.9</v>
      </c>
      <c r="AJ19" s="41">
        <v>3523.09</v>
      </c>
      <c r="AK19" s="41">
        <v>3579.21</v>
      </c>
      <c r="AL19" s="41">
        <v>3592.25</v>
      </c>
      <c r="AM19" s="41">
        <v>3603.75</v>
      </c>
      <c r="AN19" s="41">
        <v>3577.65</v>
      </c>
      <c r="AO19" s="41">
        <v>3593.12</v>
      </c>
      <c r="AP19" s="41">
        <v>3595.96</v>
      </c>
      <c r="AQ19" s="41">
        <v>3592.71</v>
      </c>
      <c r="AR19" s="41">
        <v>3577.28</v>
      </c>
      <c r="AS19" s="41">
        <v>3589.92</v>
      </c>
      <c r="AT19" s="41">
        <v>3637.77</v>
      </c>
      <c r="AU19" s="41">
        <v>3643.09</v>
      </c>
      <c r="AV19" s="41">
        <v>3607.23</v>
      </c>
      <c r="AW19" s="41">
        <v>3594.21</v>
      </c>
      <c r="AX19" s="41">
        <v>3521.41</v>
      </c>
      <c r="AY19" s="41">
        <v>3189.02</v>
      </c>
      <c r="BA19" s="49">
        <v>11</v>
      </c>
      <c r="BB19" s="41">
        <v>3028.12</v>
      </c>
      <c r="BC19" s="41">
        <v>2905.45</v>
      </c>
      <c r="BD19" s="41">
        <v>2862.23</v>
      </c>
      <c r="BE19" s="41">
        <v>2838.05</v>
      </c>
      <c r="BF19" s="41">
        <v>2876.67</v>
      </c>
      <c r="BG19" s="41">
        <v>2987.44</v>
      </c>
      <c r="BH19" s="41">
        <v>3063.94</v>
      </c>
      <c r="BI19" s="41">
        <v>3312.28</v>
      </c>
      <c r="BJ19" s="41">
        <v>3464.36</v>
      </c>
      <c r="BK19" s="41">
        <v>3518.32</v>
      </c>
      <c r="BL19" s="41">
        <v>3530.85</v>
      </c>
      <c r="BM19" s="41">
        <v>3541.9</v>
      </c>
      <c r="BN19" s="41">
        <v>3516.82</v>
      </c>
      <c r="BO19" s="41">
        <v>3531.68</v>
      </c>
      <c r="BP19" s="41">
        <v>3534.42</v>
      </c>
      <c r="BQ19" s="41">
        <v>3531.29</v>
      </c>
      <c r="BR19" s="41">
        <v>3516.46</v>
      </c>
      <c r="BS19" s="41">
        <v>3528.61</v>
      </c>
      <c r="BT19" s="41">
        <v>3574.61</v>
      </c>
      <c r="BU19" s="41">
        <v>3579.73</v>
      </c>
      <c r="BV19" s="41">
        <v>3545.25</v>
      </c>
      <c r="BW19" s="41">
        <v>3532.73</v>
      </c>
      <c r="BX19" s="41">
        <v>3462.74</v>
      </c>
      <c r="BY19" s="41">
        <v>3143.19</v>
      </c>
    </row>
    <row r="20" spans="1:77" x14ac:dyDescent="0.25">
      <c r="A20" s="49">
        <v>12</v>
      </c>
      <c r="B20" s="41">
        <v>3086.44</v>
      </c>
      <c r="C20" s="41">
        <v>2955.69</v>
      </c>
      <c r="D20" s="41">
        <v>2888.02</v>
      </c>
      <c r="E20" s="41">
        <v>2882.62</v>
      </c>
      <c r="F20" s="41">
        <v>2929.13</v>
      </c>
      <c r="G20" s="41">
        <v>3054.36</v>
      </c>
      <c r="H20" s="41">
        <v>3167.66</v>
      </c>
      <c r="I20" s="41">
        <v>3454.81</v>
      </c>
      <c r="J20" s="41">
        <v>3561.18</v>
      </c>
      <c r="K20" s="41">
        <v>3634.46</v>
      </c>
      <c r="L20" s="41">
        <v>3645.74</v>
      </c>
      <c r="M20" s="41">
        <v>3661.52</v>
      </c>
      <c r="N20" s="41">
        <v>3641.46</v>
      </c>
      <c r="O20" s="41">
        <v>3655.51</v>
      </c>
      <c r="P20" s="41">
        <v>3652.18</v>
      </c>
      <c r="Q20" s="41">
        <v>3638.45</v>
      </c>
      <c r="R20" s="41">
        <v>3619.36</v>
      </c>
      <c r="S20" s="41">
        <v>3624.31</v>
      </c>
      <c r="T20" s="41">
        <v>3682.5</v>
      </c>
      <c r="U20" s="41">
        <v>3691.21</v>
      </c>
      <c r="V20" s="41">
        <v>3652.03</v>
      </c>
      <c r="W20" s="41">
        <v>3636.29</v>
      </c>
      <c r="X20" s="41">
        <v>3570.98</v>
      </c>
      <c r="Y20" s="41">
        <v>3243.16</v>
      </c>
      <c r="AA20" s="49">
        <v>12</v>
      </c>
      <c r="AB20" s="41">
        <v>3074.95</v>
      </c>
      <c r="AC20" s="41">
        <v>2945.59</v>
      </c>
      <c r="AD20" s="41">
        <v>2878.63</v>
      </c>
      <c r="AE20" s="41">
        <v>2873.3</v>
      </c>
      <c r="AF20" s="41">
        <v>2919.31</v>
      </c>
      <c r="AG20" s="41">
        <v>3043.22</v>
      </c>
      <c r="AH20" s="41">
        <v>3155.31</v>
      </c>
      <c r="AI20" s="41">
        <v>3439.42</v>
      </c>
      <c r="AJ20" s="41">
        <v>3544.67</v>
      </c>
      <c r="AK20" s="41">
        <v>3617.17</v>
      </c>
      <c r="AL20" s="41">
        <v>3628.34</v>
      </c>
      <c r="AM20" s="41">
        <v>3643.95</v>
      </c>
      <c r="AN20" s="41">
        <v>3624.1</v>
      </c>
      <c r="AO20" s="41">
        <v>3638</v>
      </c>
      <c r="AP20" s="41">
        <v>3634.71</v>
      </c>
      <c r="AQ20" s="41">
        <v>3621.12</v>
      </c>
      <c r="AR20" s="41">
        <v>3602.23</v>
      </c>
      <c r="AS20" s="41">
        <v>3607.12</v>
      </c>
      <c r="AT20" s="41">
        <v>3664.7</v>
      </c>
      <c r="AU20" s="41">
        <v>3673.32</v>
      </c>
      <c r="AV20" s="41">
        <v>3634.56</v>
      </c>
      <c r="AW20" s="41">
        <v>3618.98</v>
      </c>
      <c r="AX20" s="41">
        <v>3554.36</v>
      </c>
      <c r="AY20" s="41">
        <v>3230.01</v>
      </c>
      <c r="BA20" s="49">
        <v>12</v>
      </c>
      <c r="BB20" s="41">
        <v>3033.53</v>
      </c>
      <c r="BC20" s="41">
        <v>2909.15</v>
      </c>
      <c r="BD20" s="41">
        <v>2844.79</v>
      </c>
      <c r="BE20" s="41">
        <v>2839.66</v>
      </c>
      <c r="BF20" s="41">
        <v>2883.89</v>
      </c>
      <c r="BG20" s="41">
        <v>3003.02</v>
      </c>
      <c r="BH20" s="41">
        <v>3110.78</v>
      </c>
      <c r="BI20" s="41">
        <v>3383.92</v>
      </c>
      <c r="BJ20" s="41">
        <v>3485.1</v>
      </c>
      <c r="BK20" s="41">
        <v>3554.81</v>
      </c>
      <c r="BL20" s="41">
        <v>3565.54</v>
      </c>
      <c r="BM20" s="41">
        <v>3580.55</v>
      </c>
      <c r="BN20" s="41">
        <v>3561.47</v>
      </c>
      <c r="BO20" s="41">
        <v>3574.83</v>
      </c>
      <c r="BP20" s="41">
        <v>3571.67</v>
      </c>
      <c r="BQ20" s="41">
        <v>3558.61</v>
      </c>
      <c r="BR20" s="41">
        <v>3540.45</v>
      </c>
      <c r="BS20" s="41">
        <v>3545.15</v>
      </c>
      <c r="BT20" s="41">
        <v>3600.5</v>
      </c>
      <c r="BU20" s="41">
        <v>3608.79</v>
      </c>
      <c r="BV20" s="41">
        <v>3571.53</v>
      </c>
      <c r="BW20" s="41">
        <v>3556.55</v>
      </c>
      <c r="BX20" s="41">
        <v>3494.42</v>
      </c>
      <c r="BY20" s="41">
        <v>3182.6</v>
      </c>
    </row>
    <row r="21" spans="1:77" x14ac:dyDescent="0.25">
      <c r="A21" s="49">
        <v>13</v>
      </c>
      <c r="B21" s="41">
        <v>3115.95</v>
      </c>
      <c r="C21" s="41">
        <v>3015.88</v>
      </c>
      <c r="D21" s="41">
        <v>2920.89</v>
      </c>
      <c r="E21" s="41">
        <v>2914.26</v>
      </c>
      <c r="F21" s="41">
        <v>2956.24</v>
      </c>
      <c r="G21" s="41">
        <v>3081.98</v>
      </c>
      <c r="H21" s="41">
        <v>3232.98</v>
      </c>
      <c r="I21" s="41">
        <v>3518.81</v>
      </c>
      <c r="J21" s="41">
        <v>3607.4</v>
      </c>
      <c r="K21" s="41">
        <v>3664.67</v>
      </c>
      <c r="L21" s="41">
        <v>3679.23</v>
      </c>
      <c r="M21" s="41">
        <v>3698.89</v>
      </c>
      <c r="N21" s="41">
        <v>3665.33</v>
      </c>
      <c r="O21" s="41">
        <v>3686.18</v>
      </c>
      <c r="P21" s="41">
        <v>3709.4</v>
      </c>
      <c r="Q21" s="41">
        <v>3712.72</v>
      </c>
      <c r="R21" s="41">
        <v>3676.86</v>
      </c>
      <c r="S21" s="41">
        <v>3708.93</v>
      </c>
      <c r="T21" s="41">
        <v>3791.23</v>
      </c>
      <c r="U21" s="41">
        <v>3792.79</v>
      </c>
      <c r="V21" s="41">
        <v>3758.88</v>
      </c>
      <c r="W21" s="41">
        <v>3709.25</v>
      </c>
      <c r="X21" s="41">
        <v>3622.4</v>
      </c>
      <c r="Y21" s="41">
        <v>3281.99</v>
      </c>
      <c r="AA21" s="49">
        <v>13</v>
      </c>
      <c r="AB21" s="41">
        <v>3104.15</v>
      </c>
      <c r="AC21" s="41">
        <v>3005.14</v>
      </c>
      <c r="AD21" s="41">
        <v>2911.15</v>
      </c>
      <c r="AE21" s="41">
        <v>2904.6</v>
      </c>
      <c r="AF21" s="41">
        <v>2946.13</v>
      </c>
      <c r="AG21" s="41">
        <v>3070.54</v>
      </c>
      <c r="AH21" s="41">
        <v>3219.94</v>
      </c>
      <c r="AI21" s="41">
        <v>3502.75</v>
      </c>
      <c r="AJ21" s="41">
        <v>3590.4</v>
      </c>
      <c r="AK21" s="41">
        <v>3647.06</v>
      </c>
      <c r="AL21" s="41">
        <v>3661.47</v>
      </c>
      <c r="AM21" s="41">
        <v>3680.92</v>
      </c>
      <c r="AN21" s="41">
        <v>3647.71</v>
      </c>
      <c r="AO21" s="41">
        <v>3668.34</v>
      </c>
      <c r="AP21" s="41">
        <v>3691.32</v>
      </c>
      <c r="AQ21" s="41">
        <v>3694.61</v>
      </c>
      <c r="AR21" s="41">
        <v>3659.13</v>
      </c>
      <c r="AS21" s="41">
        <v>3690.85</v>
      </c>
      <c r="AT21" s="41">
        <v>3772.28</v>
      </c>
      <c r="AU21" s="41">
        <v>3773.83</v>
      </c>
      <c r="AV21" s="41">
        <v>3740.27</v>
      </c>
      <c r="AW21" s="41">
        <v>3691.17</v>
      </c>
      <c r="AX21" s="41">
        <v>3605.24</v>
      </c>
      <c r="AY21" s="41">
        <v>3268.43</v>
      </c>
      <c r="BA21" s="49">
        <v>13</v>
      </c>
      <c r="BB21" s="41">
        <v>3061.6</v>
      </c>
      <c r="BC21" s="41">
        <v>2966.41</v>
      </c>
      <c r="BD21" s="41">
        <v>2876.05</v>
      </c>
      <c r="BE21" s="41">
        <v>2869.75</v>
      </c>
      <c r="BF21" s="41">
        <v>2909.68</v>
      </c>
      <c r="BG21" s="41">
        <v>3029.28</v>
      </c>
      <c r="BH21" s="41">
        <v>3172.92</v>
      </c>
      <c r="BI21" s="41">
        <v>3444.8</v>
      </c>
      <c r="BJ21" s="41">
        <v>3529.07</v>
      </c>
      <c r="BK21" s="41">
        <v>3583.55</v>
      </c>
      <c r="BL21" s="41">
        <v>3597.4</v>
      </c>
      <c r="BM21" s="41">
        <v>3616.09</v>
      </c>
      <c r="BN21" s="41">
        <v>3584.17</v>
      </c>
      <c r="BO21" s="41">
        <v>3604.01</v>
      </c>
      <c r="BP21" s="41">
        <v>3626.09</v>
      </c>
      <c r="BQ21" s="41">
        <v>3629.25</v>
      </c>
      <c r="BR21" s="41">
        <v>3595.14</v>
      </c>
      <c r="BS21" s="41">
        <v>3625.64</v>
      </c>
      <c r="BT21" s="41">
        <v>3703.93</v>
      </c>
      <c r="BU21" s="41">
        <v>3705.42</v>
      </c>
      <c r="BV21" s="41">
        <v>3673.15</v>
      </c>
      <c r="BW21" s="41">
        <v>3625.95</v>
      </c>
      <c r="BX21" s="41">
        <v>3543.33</v>
      </c>
      <c r="BY21" s="41">
        <v>3219.53</v>
      </c>
    </row>
    <row r="22" spans="1:77" x14ac:dyDescent="0.25">
      <c r="A22" s="49">
        <v>14</v>
      </c>
      <c r="B22" s="41">
        <v>3119.92</v>
      </c>
      <c r="C22" s="41">
        <v>3038.46</v>
      </c>
      <c r="D22" s="41">
        <v>2971.24</v>
      </c>
      <c r="E22" s="41">
        <v>2957.91</v>
      </c>
      <c r="F22" s="41">
        <v>3014.12</v>
      </c>
      <c r="G22" s="41">
        <v>3110.44</v>
      </c>
      <c r="H22" s="41">
        <v>3249.06</v>
      </c>
      <c r="I22" s="41">
        <v>3529.26</v>
      </c>
      <c r="J22" s="41">
        <v>3631.56</v>
      </c>
      <c r="K22" s="41">
        <v>3707.78</v>
      </c>
      <c r="L22" s="41">
        <v>3712.45</v>
      </c>
      <c r="M22" s="41">
        <v>3717.34</v>
      </c>
      <c r="N22" s="41">
        <v>3698.88</v>
      </c>
      <c r="O22" s="41">
        <v>3707.19</v>
      </c>
      <c r="P22" s="41">
        <v>3701.69</v>
      </c>
      <c r="Q22" s="41">
        <v>3692.41</v>
      </c>
      <c r="R22" s="41">
        <v>3664.16</v>
      </c>
      <c r="S22" s="41">
        <v>3672.46</v>
      </c>
      <c r="T22" s="41">
        <v>3743.02</v>
      </c>
      <c r="U22" s="41">
        <v>3735.08</v>
      </c>
      <c r="V22" s="41">
        <v>3710.52</v>
      </c>
      <c r="W22" s="41">
        <v>3704.49</v>
      </c>
      <c r="X22" s="41">
        <v>3593.62</v>
      </c>
      <c r="Y22" s="41">
        <v>3249.44</v>
      </c>
      <c r="AA22" s="49">
        <v>14</v>
      </c>
      <c r="AB22" s="41">
        <v>3108.08</v>
      </c>
      <c r="AC22" s="41">
        <v>3027.48</v>
      </c>
      <c r="AD22" s="41">
        <v>2960.97</v>
      </c>
      <c r="AE22" s="41">
        <v>2947.78</v>
      </c>
      <c r="AF22" s="41">
        <v>3003.4</v>
      </c>
      <c r="AG22" s="41">
        <v>3098.7</v>
      </c>
      <c r="AH22" s="41">
        <v>3235.85</v>
      </c>
      <c r="AI22" s="41">
        <v>3513.09</v>
      </c>
      <c r="AJ22" s="41">
        <v>3614.3</v>
      </c>
      <c r="AK22" s="41">
        <v>3689.71</v>
      </c>
      <c r="AL22" s="41">
        <v>3694.33</v>
      </c>
      <c r="AM22" s="41">
        <v>3699.17</v>
      </c>
      <c r="AN22" s="41">
        <v>3680.91</v>
      </c>
      <c r="AO22" s="41">
        <v>3689.13</v>
      </c>
      <c r="AP22" s="41">
        <v>3683.69</v>
      </c>
      <c r="AQ22" s="41">
        <v>3674.51</v>
      </c>
      <c r="AR22" s="41">
        <v>3646.55</v>
      </c>
      <c r="AS22" s="41">
        <v>3654.77</v>
      </c>
      <c r="AT22" s="41">
        <v>3724.58</v>
      </c>
      <c r="AU22" s="41">
        <v>3716.73</v>
      </c>
      <c r="AV22" s="41">
        <v>3692.42</v>
      </c>
      <c r="AW22" s="41">
        <v>3686.46</v>
      </c>
      <c r="AX22" s="41">
        <v>3576.77</v>
      </c>
      <c r="AY22" s="41">
        <v>3236.23</v>
      </c>
      <c r="BA22" s="49">
        <v>14</v>
      </c>
      <c r="BB22" s="41">
        <v>3065.37</v>
      </c>
      <c r="BC22" s="41">
        <v>2987.89</v>
      </c>
      <c r="BD22" s="41">
        <v>2923.94</v>
      </c>
      <c r="BE22" s="41">
        <v>2911.27</v>
      </c>
      <c r="BF22" s="41">
        <v>2964.74</v>
      </c>
      <c r="BG22" s="41">
        <v>3056.36</v>
      </c>
      <c r="BH22" s="41">
        <v>3188.21</v>
      </c>
      <c r="BI22" s="41">
        <v>3454.75</v>
      </c>
      <c r="BJ22" s="41">
        <v>3552.05</v>
      </c>
      <c r="BK22" s="41">
        <v>3624.55</v>
      </c>
      <c r="BL22" s="41">
        <v>3628.99</v>
      </c>
      <c r="BM22" s="41">
        <v>3633.64</v>
      </c>
      <c r="BN22" s="41">
        <v>3616.08</v>
      </c>
      <c r="BO22" s="41">
        <v>3623.99</v>
      </c>
      <c r="BP22" s="41">
        <v>3618.76</v>
      </c>
      <c r="BQ22" s="41">
        <v>3609.93</v>
      </c>
      <c r="BR22" s="41">
        <v>3583.06</v>
      </c>
      <c r="BS22" s="41">
        <v>3590.95</v>
      </c>
      <c r="BT22" s="41">
        <v>3658.07</v>
      </c>
      <c r="BU22" s="41">
        <v>3650.52</v>
      </c>
      <c r="BV22" s="41">
        <v>3627.15</v>
      </c>
      <c r="BW22" s="41">
        <v>3621.42</v>
      </c>
      <c r="BX22" s="41">
        <v>3515.96</v>
      </c>
      <c r="BY22" s="41">
        <v>3188.57</v>
      </c>
    </row>
    <row r="23" spans="1:77" x14ac:dyDescent="0.25">
      <c r="A23" s="49">
        <v>15</v>
      </c>
      <c r="B23" s="41">
        <v>3149.84</v>
      </c>
      <c r="C23" s="41">
        <v>3032.18</v>
      </c>
      <c r="D23" s="41">
        <v>2974.95</v>
      </c>
      <c r="E23" s="41">
        <v>2931.27</v>
      </c>
      <c r="F23" s="41">
        <v>2977.04</v>
      </c>
      <c r="G23" s="41">
        <v>3041.02</v>
      </c>
      <c r="H23" s="41">
        <v>3127.05</v>
      </c>
      <c r="I23" s="41">
        <v>3199.02</v>
      </c>
      <c r="J23" s="41">
        <v>3497.87</v>
      </c>
      <c r="K23" s="41">
        <v>3557.9</v>
      </c>
      <c r="L23" s="41">
        <v>3573.47</v>
      </c>
      <c r="M23" s="41">
        <v>3581.25</v>
      </c>
      <c r="N23" s="41">
        <v>3573.83</v>
      </c>
      <c r="O23" s="41">
        <v>3578.96</v>
      </c>
      <c r="P23" s="41">
        <v>3580.07</v>
      </c>
      <c r="Q23" s="41">
        <v>3580.23</v>
      </c>
      <c r="R23" s="41">
        <v>3572.37</v>
      </c>
      <c r="S23" s="41">
        <v>3623.52</v>
      </c>
      <c r="T23" s="41">
        <v>3708.27</v>
      </c>
      <c r="U23" s="41">
        <v>3712.9</v>
      </c>
      <c r="V23" s="41">
        <v>3688.43</v>
      </c>
      <c r="W23" s="41">
        <v>3634.93</v>
      </c>
      <c r="X23" s="41">
        <v>3571.44</v>
      </c>
      <c r="Y23" s="41">
        <v>3433.55</v>
      </c>
      <c r="AA23" s="49">
        <v>15</v>
      </c>
      <c r="AB23" s="41">
        <v>3137.69</v>
      </c>
      <c r="AC23" s="41">
        <v>3021.27</v>
      </c>
      <c r="AD23" s="41">
        <v>2964.65</v>
      </c>
      <c r="AE23" s="41">
        <v>2921.43</v>
      </c>
      <c r="AF23" s="41">
        <v>2966.72</v>
      </c>
      <c r="AG23" s="41">
        <v>3030.02</v>
      </c>
      <c r="AH23" s="41">
        <v>3115.13</v>
      </c>
      <c r="AI23" s="41">
        <v>3186.34</v>
      </c>
      <c r="AJ23" s="41">
        <v>3482.02</v>
      </c>
      <c r="AK23" s="41">
        <v>3541.42</v>
      </c>
      <c r="AL23" s="41">
        <v>3556.83</v>
      </c>
      <c r="AM23" s="41">
        <v>3564.52</v>
      </c>
      <c r="AN23" s="41">
        <v>3557.18</v>
      </c>
      <c r="AO23" s="41">
        <v>3562.26</v>
      </c>
      <c r="AP23" s="41">
        <v>3563.36</v>
      </c>
      <c r="AQ23" s="41">
        <v>3563.52</v>
      </c>
      <c r="AR23" s="41">
        <v>3555.74</v>
      </c>
      <c r="AS23" s="41">
        <v>3606.35</v>
      </c>
      <c r="AT23" s="41">
        <v>3690.2</v>
      </c>
      <c r="AU23" s="41">
        <v>3694.78</v>
      </c>
      <c r="AV23" s="41">
        <v>3670.57</v>
      </c>
      <c r="AW23" s="41">
        <v>3617.64</v>
      </c>
      <c r="AX23" s="41">
        <v>3554.82</v>
      </c>
      <c r="AY23" s="41">
        <v>3418.39</v>
      </c>
      <c r="BA23" s="49">
        <v>15</v>
      </c>
      <c r="BB23" s="41">
        <v>3093.84</v>
      </c>
      <c r="BC23" s="41">
        <v>2981.91</v>
      </c>
      <c r="BD23" s="41">
        <v>2927.48</v>
      </c>
      <c r="BE23" s="41">
        <v>2885.93</v>
      </c>
      <c r="BF23" s="41">
        <v>2929.47</v>
      </c>
      <c r="BG23" s="41">
        <v>2990.33</v>
      </c>
      <c r="BH23" s="41">
        <v>3072.15</v>
      </c>
      <c r="BI23" s="41">
        <v>3140.61</v>
      </c>
      <c r="BJ23" s="41">
        <v>3424.88</v>
      </c>
      <c r="BK23" s="41">
        <v>3481.98</v>
      </c>
      <c r="BL23" s="41">
        <v>3496.8</v>
      </c>
      <c r="BM23" s="41">
        <v>3504.19</v>
      </c>
      <c r="BN23" s="41">
        <v>3497.14</v>
      </c>
      <c r="BO23" s="41">
        <v>3502.02</v>
      </c>
      <c r="BP23" s="41">
        <v>3503.08</v>
      </c>
      <c r="BQ23" s="41">
        <v>3503.23</v>
      </c>
      <c r="BR23" s="41">
        <v>3495.75</v>
      </c>
      <c r="BS23" s="41">
        <v>3544.41</v>
      </c>
      <c r="BT23" s="41">
        <v>3625.02</v>
      </c>
      <c r="BU23" s="41">
        <v>3629.42</v>
      </c>
      <c r="BV23" s="41">
        <v>3606.15</v>
      </c>
      <c r="BW23" s="41">
        <v>3555.26</v>
      </c>
      <c r="BX23" s="41">
        <v>3494.86</v>
      </c>
      <c r="BY23" s="41">
        <v>3363.71</v>
      </c>
    </row>
    <row r="24" spans="1:77" x14ac:dyDescent="0.25">
      <c r="A24" s="49">
        <v>16</v>
      </c>
      <c r="B24" s="41">
        <v>3103.29</v>
      </c>
      <c r="C24" s="41">
        <v>2996.7</v>
      </c>
      <c r="D24" s="41">
        <v>2900.93</v>
      </c>
      <c r="E24" s="41">
        <v>2861.38</v>
      </c>
      <c r="F24" s="41">
        <v>2867.82</v>
      </c>
      <c r="G24" s="41">
        <v>2914.03</v>
      </c>
      <c r="H24" s="41">
        <v>3031.81</v>
      </c>
      <c r="I24" s="41">
        <v>3067.6</v>
      </c>
      <c r="J24" s="41">
        <v>3211.37</v>
      </c>
      <c r="K24" s="41">
        <v>3500.1</v>
      </c>
      <c r="L24" s="41">
        <v>3544.12</v>
      </c>
      <c r="M24" s="41">
        <v>3549.96</v>
      </c>
      <c r="N24" s="41">
        <v>3547.11</v>
      </c>
      <c r="O24" s="41">
        <v>3555.99</v>
      </c>
      <c r="P24" s="41">
        <v>3547.45</v>
      </c>
      <c r="Q24" s="41">
        <v>3549.83</v>
      </c>
      <c r="R24" s="41">
        <v>3552.28</v>
      </c>
      <c r="S24" s="41">
        <v>3591.91</v>
      </c>
      <c r="T24" s="41">
        <v>3642.78</v>
      </c>
      <c r="U24" s="41">
        <v>3646.77</v>
      </c>
      <c r="V24" s="41">
        <v>3629.3</v>
      </c>
      <c r="W24" s="41">
        <v>3615.52</v>
      </c>
      <c r="X24" s="41">
        <v>3544.57</v>
      </c>
      <c r="Y24" s="41">
        <v>3214.91</v>
      </c>
      <c r="AA24" s="49">
        <v>16</v>
      </c>
      <c r="AB24" s="41">
        <v>3091.62</v>
      </c>
      <c r="AC24" s="41">
        <v>2986.16</v>
      </c>
      <c r="AD24" s="41">
        <v>2891.41</v>
      </c>
      <c r="AE24" s="41">
        <v>2852.28</v>
      </c>
      <c r="AF24" s="41">
        <v>2858.65</v>
      </c>
      <c r="AG24" s="41">
        <v>2904.37</v>
      </c>
      <c r="AH24" s="41">
        <v>3020.9</v>
      </c>
      <c r="AI24" s="41">
        <v>3056.32</v>
      </c>
      <c r="AJ24" s="41">
        <v>3198.56</v>
      </c>
      <c r="AK24" s="41">
        <v>3484.23</v>
      </c>
      <c r="AL24" s="41">
        <v>3527.79</v>
      </c>
      <c r="AM24" s="41">
        <v>3533.57</v>
      </c>
      <c r="AN24" s="41">
        <v>3530.75</v>
      </c>
      <c r="AO24" s="41">
        <v>3539.53</v>
      </c>
      <c r="AP24" s="41">
        <v>3531.08</v>
      </c>
      <c r="AQ24" s="41">
        <v>3533.43</v>
      </c>
      <c r="AR24" s="41">
        <v>3535.86</v>
      </c>
      <c r="AS24" s="41">
        <v>3575.07</v>
      </c>
      <c r="AT24" s="41">
        <v>3625.4</v>
      </c>
      <c r="AU24" s="41">
        <v>3629.35</v>
      </c>
      <c r="AV24" s="41">
        <v>3612.06</v>
      </c>
      <c r="AW24" s="41">
        <v>3598.43</v>
      </c>
      <c r="AX24" s="41">
        <v>3528.23</v>
      </c>
      <c r="AY24" s="41">
        <v>3202.07</v>
      </c>
      <c r="BA24" s="49">
        <v>16</v>
      </c>
      <c r="BB24" s="41">
        <v>3049.55</v>
      </c>
      <c r="BC24" s="41">
        <v>2948.17</v>
      </c>
      <c r="BD24" s="41">
        <v>2857.07</v>
      </c>
      <c r="BE24" s="41">
        <v>2819.45</v>
      </c>
      <c r="BF24" s="41">
        <v>2825.58</v>
      </c>
      <c r="BG24" s="41">
        <v>2869.53</v>
      </c>
      <c r="BH24" s="41">
        <v>2981.56</v>
      </c>
      <c r="BI24" s="41">
        <v>3015.61</v>
      </c>
      <c r="BJ24" s="41">
        <v>3152.36</v>
      </c>
      <c r="BK24" s="41">
        <v>3427</v>
      </c>
      <c r="BL24" s="41">
        <v>3468.88</v>
      </c>
      <c r="BM24" s="41">
        <v>3474.44</v>
      </c>
      <c r="BN24" s="41">
        <v>3471.72</v>
      </c>
      <c r="BO24" s="41">
        <v>3480.17</v>
      </c>
      <c r="BP24" s="41">
        <v>3472.04</v>
      </c>
      <c r="BQ24" s="41">
        <v>3474.31</v>
      </c>
      <c r="BR24" s="41">
        <v>3476.64</v>
      </c>
      <c r="BS24" s="41">
        <v>3514.33</v>
      </c>
      <c r="BT24" s="41">
        <v>3562.72</v>
      </c>
      <c r="BU24" s="41">
        <v>3566.52</v>
      </c>
      <c r="BV24" s="41">
        <v>3549.9</v>
      </c>
      <c r="BW24" s="41">
        <v>3536.79</v>
      </c>
      <c r="BX24" s="41">
        <v>3469.31</v>
      </c>
      <c r="BY24" s="41">
        <v>3155.73</v>
      </c>
    </row>
    <row r="25" spans="1:77" x14ac:dyDescent="0.25">
      <c r="A25" s="49">
        <v>17</v>
      </c>
      <c r="B25" s="41">
        <v>3061.4</v>
      </c>
      <c r="C25" s="41">
        <v>2960.75</v>
      </c>
      <c r="D25" s="41">
        <v>2909.45</v>
      </c>
      <c r="E25" s="41">
        <v>2887.98</v>
      </c>
      <c r="F25" s="41">
        <v>2903.59</v>
      </c>
      <c r="G25" s="41">
        <v>3024.51</v>
      </c>
      <c r="H25" s="41">
        <v>3150.66</v>
      </c>
      <c r="I25" s="41">
        <v>3413.42</v>
      </c>
      <c r="J25" s="41">
        <v>3522.35</v>
      </c>
      <c r="K25" s="41">
        <v>3571.03</v>
      </c>
      <c r="L25" s="41">
        <v>3598.9</v>
      </c>
      <c r="M25" s="41">
        <v>3596.13</v>
      </c>
      <c r="N25" s="41">
        <v>3557.12</v>
      </c>
      <c r="O25" s="41">
        <v>3565.84</v>
      </c>
      <c r="P25" s="41">
        <v>3593.63</v>
      </c>
      <c r="Q25" s="41">
        <v>3588.4</v>
      </c>
      <c r="R25" s="41">
        <v>3562.49</v>
      </c>
      <c r="S25" s="41">
        <v>3607.65</v>
      </c>
      <c r="T25" s="41">
        <v>3637.89</v>
      </c>
      <c r="U25" s="41">
        <v>3633.44</v>
      </c>
      <c r="V25" s="41">
        <v>3619.39</v>
      </c>
      <c r="W25" s="41">
        <v>3615.35</v>
      </c>
      <c r="X25" s="41">
        <v>3531.39</v>
      </c>
      <c r="Y25" s="41">
        <v>3175.42</v>
      </c>
      <c r="AA25" s="49">
        <v>17</v>
      </c>
      <c r="AB25" s="41">
        <v>3050.18</v>
      </c>
      <c r="AC25" s="41">
        <v>2950.59</v>
      </c>
      <c r="AD25" s="41">
        <v>2899.84</v>
      </c>
      <c r="AE25" s="41">
        <v>2878.6</v>
      </c>
      <c r="AF25" s="41">
        <v>2894.04</v>
      </c>
      <c r="AG25" s="41">
        <v>3013.68</v>
      </c>
      <c r="AH25" s="41">
        <v>3138.49</v>
      </c>
      <c r="AI25" s="41">
        <v>3398.47</v>
      </c>
      <c r="AJ25" s="41">
        <v>3506.25</v>
      </c>
      <c r="AK25" s="41">
        <v>3554.42</v>
      </c>
      <c r="AL25" s="41">
        <v>3581.99</v>
      </c>
      <c r="AM25" s="41">
        <v>3579.25</v>
      </c>
      <c r="AN25" s="41">
        <v>3540.65</v>
      </c>
      <c r="AO25" s="41">
        <v>3549.27</v>
      </c>
      <c r="AP25" s="41">
        <v>3576.78</v>
      </c>
      <c r="AQ25" s="41">
        <v>3571.6</v>
      </c>
      <c r="AR25" s="41">
        <v>3545.96</v>
      </c>
      <c r="AS25" s="41">
        <v>3590.65</v>
      </c>
      <c r="AT25" s="41">
        <v>3620.56</v>
      </c>
      <c r="AU25" s="41">
        <v>3616.16</v>
      </c>
      <c r="AV25" s="41">
        <v>3602.27</v>
      </c>
      <c r="AW25" s="41">
        <v>3598.26</v>
      </c>
      <c r="AX25" s="41">
        <v>3515.19</v>
      </c>
      <c r="AY25" s="41">
        <v>3162.99</v>
      </c>
      <c r="BA25" s="49">
        <v>17</v>
      </c>
      <c r="BB25" s="41">
        <v>3009.71</v>
      </c>
      <c r="BC25" s="41">
        <v>2913.97</v>
      </c>
      <c r="BD25" s="41">
        <v>2865.18</v>
      </c>
      <c r="BE25" s="41">
        <v>2844.75</v>
      </c>
      <c r="BF25" s="41">
        <v>2859.6</v>
      </c>
      <c r="BG25" s="41">
        <v>2974.62</v>
      </c>
      <c r="BH25" s="41">
        <v>3094.61</v>
      </c>
      <c r="BI25" s="41">
        <v>3344.55</v>
      </c>
      <c r="BJ25" s="41">
        <v>3448.17</v>
      </c>
      <c r="BK25" s="41">
        <v>3494.48</v>
      </c>
      <c r="BL25" s="41">
        <v>3520.98</v>
      </c>
      <c r="BM25" s="41">
        <v>3518.35</v>
      </c>
      <c r="BN25" s="41">
        <v>3481.24</v>
      </c>
      <c r="BO25" s="41">
        <v>3489.53</v>
      </c>
      <c r="BP25" s="41">
        <v>3515.97</v>
      </c>
      <c r="BQ25" s="41">
        <v>3511</v>
      </c>
      <c r="BR25" s="41">
        <v>3486.35</v>
      </c>
      <c r="BS25" s="41">
        <v>3529.31</v>
      </c>
      <c r="BT25" s="41">
        <v>3558.07</v>
      </c>
      <c r="BU25" s="41">
        <v>3553.84</v>
      </c>
      <c r="BV25" s="41">
        <v>3540.48</v>
      </c>
      <c r="BW25" s="41">
        <v>3536.63</v>
      </c>
      <c r="BX25" s="41">
        <v>3456.77</v>
      </c>
      <c r="BY25" s="41">
        <v>3118.17</v>
      </c>
    </row>
    <row r="26" spans="1:77" x14ac:dyDescent="0.25">
      <c r="A26" s="49">
        <v>18</v>
      </c>
      <c r="B26" s="41">
        <v>3016.22</v>
      </c>
      <c r="C26" s="41">
        <v>2914.97</v>
      </c>
      <c r="D26" s="41">
        <v>2873.63</v>
      </c>
      <c r="E26" s="41">
        <v>2887.48</v>
      </c>
      <c r="F26" s="41">
        <v>2937.41</v>
      </c>
      <c r="G26" s="41">
        <v>3018.83</v>
      </c>
      <c r="H26" s="41">
        <v>3196.41</v>
      </c>
      <c r="I26" s="41">
        <v>3429.43</v>
      </c>
      <c r="J26" s="41">
        <v>3533.45</v>
      </c>
      <c r="K26" s="41">
        <v>3592.08</v>
      </c>
      <c r="L26" s="41">
        <v>3621.89</v>
      </c>
      <c r="M26" s="41">
        <v>3615.3</v>
      </c>
      <c r="N26" s="41">
        <v>3580.45</v>
      </c>
      <c r="O26" s="41">
        <v>3595.04</v>
      </c>
      <c r="P26" s="41">
        <v>3605.84</v>
      </c>
      <c r="Q26" s="41">
        <v>3601.96</v>
      </c>
      <c r="R26" s="41">
        <v>3576.6</v>
      </c>
      <c r="S26" s="41">
        <v>3610.17</v>
      </c>
      <c r="T26" s="41">
        <v>3637.42</v>
      </c>
      <c r="U26" s="41">
        <v>3631.07</v>
      </c>
      <c r="V26" s="41">
        <v>3618.47</v>
      </c>
      <c r="W26" s="41">
        <v>3614.99</v>
      </c>
      <c r="X26" s="41">
        <v>3508.63</v>
      </c>
      <c r="Y26" s="41">
        <v>3173.12</v>
      </c>
      <c r="AA26" s="49">
        <v>18</v>
      </c>
      <c r="AB26" s="41">
        <v>3005.47</v>
      </c>
      <c r="AC26" s="41">
        <v>2905.31</v>
      </c>
      <c r="AD26" s="41">
        <v>2864.4</v>
      </c>
      <c r="AE26" s="41">
        <v>2878.1</v>
      </c>
      <c r="AF26" s="41">
        <v>2927.51</v>
      </c>
      <c r="AG26" s="41">
        <v>3008.06</v>
      </c>
      <c r="AH26" s="41">
        <v>3183.76</v>
      </c>
      <c r="AI26" s="41">
        <v>3414.31</v>
      </c>
      <c r="AJ26" s="41">
        <v>3517.23</v>
      </c>
      <c r="AK26" s="41">
        <v>3575.24</v>
      </c>
      <c r="AL26" s="41">
        <v>3604.74</v>
      </c>
      <c r="AM26" s="41">
        <v>3598.21</v>
      </c>
      <c r="AN26" s="41">
        <v>3563.74</v>
      </c>
      <c r="AO26" s="41">
        <v>3578.17</v>
      </c>
      <c r="AP26" s="41">
        <v>3588.85</v>
      </c>
      <c r="AQ26" s="41">
        <v>3585.02</v>
      </c>
      <c r="AR26" s="41">
        <v>3559.92</v>
      </c>
      <c r="AS26" s="41">
        <v>3593.14</v>
      </c>
      <c r="AT26" s="41">
        <v>3620.1</v>
      </c>
      <c r="AU26" s="41">
        <v>3613.82</v>
      </c>
      <c r="AV26" s="41">
        <v>3601.36</v>
      </c>
      <c r="AW26" s="41">
        <v>3597.91</v>
      </c>
      <c r="AX26" s="41">
        <v>3492.68</v>
      </c>
      <c r="AY26" s="41">
        <v>3160.72</v>
      </c>
      <c r="BA26" s="49">
        <v>18</v>
      </c>
      <c r="BB26" s="41">
        <v>2966.73</v>
      </c>
      <c r="BC26" s="41">
        <v>2870.43</v>
      </c>
      <c r="BD26" s="41">
        <v>2831.1</v>
      </c>
      <c r="BE26" s="41">
        <v>2844.27</v>
      </c>
      <c r="BF26" s="41">
        <v>2891.77</v>
      </c>
      <c r="BG26" s="41">
        <v>2969.21</v>
      </c>
      <c r="BH26" s="41">
        <v>3138.13</v>
      </c>
      <c r="BI26" s="41">
        <v>3359.78</v>
      </c>
      <c r="BJ26" s="41">
        <v>3458.73</v>
      </c>
      <c r="BK26" s="41">
        <v>3514.5</v>
      </c>
      <c r="BL26" s="41">
        <v>3542.85</v>
      </c>
      <c r="BM26" s="41">
        <v>3536.58</v>
      </c>
      <c r="BN26" s="41">
        <v>3503.44</v>
      </c>
      <c r="BO26" s="41">
        <v>3517.31</v>
      </c>
      <c r="BP26" s="41">
        <v>3527.58</v>
      </c>
      <c r="BQ26" s="41">
        <v>3523.89</v>
      </c>
      <c r="BR26" s="41">
        <v>3499.77</v>
      </c>
      <c r="BS26" s="41">
        <v>3531.71</v>
      </c>
      <c r="BT26" s="41">
        <v>3557.62</v>
      </c>
      <c r="BU26" s="41">
        <v>3551.58</v>
      </c>
      <c r="BV26" s="41">
        <v>3539.6</v>
      </c>
      <c r="BW26" s="41">
        <v>3536.29</v>
      </c>
      <c r="BX26" s="41">
        <v>3435.12</v>
      </c>
      <c r="BY26" s="41">
        <v>3115.98</v>
      </c>
    </row>
    <row r="27" spans="1:77" x14ac:dyDescent="0.25">
      <c r="A27" s="49">
        <v>19</v>
      </c>
      <c r="B27" s="41">
        <v>3024.46</v>
      </c>
      <c r="C27" s="41">
        <v>2926.28</v>
      </c>
      <c r="D27" s="41">
        <v>2863.54</v>
      </c>
      <c r="E27" s="41">
        <v>2873.93</v>
      </c>
      <c r="F27" s="41">
        <v>2896.42</v>
      </c>
      <c r="G27" s="41">
        <v>3027.6</v>
      </c>
      <c r="H27" s="41">
        <v>3203.19</v>
      </c>
      <c r="I27" s="41">
        <v>3416.91</v>
      </c>
      <c r="J27" s="41">
        <v>3537.1</v>
      </c>
      <c r="K27" s="41">
        <v>3587.4</v>
      </c>
      <c r="L27" s="41">
        <v>3607.08</v>
      </c>
      <c r="M27" s="41">
        <v>3634.52</v>
      </c>
      <c r="N27" s="41">
        <v>3590.14</v>
      </c>
      <c r="O27" s="41">
        <v>3610.98</v>
      </c>
      <c r="P27" s="41">
        <v>3637.64</v>
      </c>
      <c r="Q27" s="41">
        <v>3614.01</v>
      </c>
      <c r="R27" s="41">
        <v>3581.41</v>
      </c>
      <c r="S27" s="41">
        <v>3660.99</v>
      </c>
      <c r="T27" s="41">
        <v>3689.6</v>
      </c>
      <c r="U27" s="41">
        <v>3676.83</v>
      </c>
      <c r="V27" s="41">
        <v>3661.22</v>
      </c>
      <c r="W27" s="41">
        <v>3656.11</v>
      </c>
      <c r="X27" s="41">
        <v>3543.63</v>
      </c>
      <c r="Y27" s="41">
        <v>3249.07</v>
      </c>
      <c r="AA27" s="49">
        <v>19</v>
      </c>
      <c r="AB27" s="41">
        <v>3013.63</v>
      </c>
      <c r="AC27" s="41">
        <v>2916.49</v>
      </c>
      <c r="AD27" s="41">
        <v>2854.42</v>
      </c>
      <c r="AE27" s="41">
        <v>2864.69</v>
      </c>
      <c r="AF27" s="41">
        <v>2886.95</v>
      </c>
      <c r="AG27" s="41">
        <v>3016.74</v>
      </c>
      <c r="AH27" s="41">
        <v>3190.47</v>
      </c>
      <c r="AI27" s="41">
        <v>3401.93</v>
      </c>
      <c r="AJ27" s="41">
        <v>3520.84</v>
      </c>
      <c r="AK27" s="41">
        <v>3570.61</v>
      </c>
      <c r="AL27" s="41">
        <v>3590.08</v>
      </c>
      <c r="AM27" s="41">
        <v>3617.23</v>
      </c>
      <c r="AN27" s="41">
        <v>3573.32</v>
      </c>
      <c r="AO27" s="41">
        <v>3593.94</v>
      </c>
      <c r="AP27" s="41">
        <v>3620.31</v>
      </c>
      <c r="AQ27" s="41">
        <v>3596.94</v>
      </c>
      <c r="AR27" s="41">
        <v>3564.68</v>
      </c>
      <c r="AS27" s="41">
        <v>3643.42</v>
      </c>
      <c r="AT27" s="41">
        <v>3671.72</v>
      </c>
      <c r="AU27" s="41">
        <v>3659.09</v>
      </c>
      <c r="AV27" s="41">
        <v>3643.65</v>
      </c>
      <c r="AW27" s="41">
        <v>3638.59</v>
      </c>
      <c r="AX27" s="41">
        <v>3527.3</v>
      </c>
      <c r="AY27" s="41">
        <v>3235.86</v>
      </c>
      <c r="BA27" s="49">
        <v>19</v>
      </c>
      <c r="BB27" s="41">
        <v>2974.57</v>
      </c>
      <c r="BC27" s="41">
        <v>2881.18</v>
      </c>
      <c r="BD27" s="41">
        <v>2821.51</v>
      </c>
      <c r="BE27" s="41">
        <v>2831.38</v>
      </c>
      <c r="BF27" s="41">
        <v>2852.78</v>
      </c>
      <c r="BG27" s="41">
        <v>2977.56</v>
      </c>
      <c r="BH27" s="41">
        <v>3144.59</v>
      </c>
      <c r="BI27" s="41">
        <v>3347.88</v>
      </c>
      <c r="BJ27" s="41">
        <v>3462.19</v>
      </c>
      <c r="BK27" s="41">
        <v>3510.04</v>
      </c>
      <c r="BL27" s="41">
        <v>3528.76</v>
      </c>
      <c r="BM27" s="41">
        <v>3554.86</v>
      </c>
      <c r="BN27" s="41">
        <v>3512.65</v>
      </c>
      <c r="BO27" s="41">
        <v>3532.47</v>
      </c>
      <c r="BP27" s="41">
        <v>3557.83</v>
      </c>
      <c r="BQ27" s="41">
        <v>3535.36</v>
      </c>
      <c r="BR27" s="41">
        <v>3504.35</v>
      </c>
      <c r="BS27" s="41">
        <v>3580.05</v>
      </c>
      <c r="BT27" s="41">
        <v>3607.25</v>
      </c>
      <c r="BU27" s="41">
        <v>3595.11</v>
      </c>
      <c r="BV27" s="41">
        <v>3580.27</v>
      </c>
      <c r="BW27" s="41">
        <v>3575.4</v>
      </c>
      <c r="BX27" s="41">
        <v>3468.41</v>
      </c>
      <c r="BY27" s="41">
        <v>3188.22</v>
      </c>
    </row>
    <row r="28" spans="1:77" x14ac:dyDescent="0.25">
      <c r="A28" s="49">
        <v>20</v>
      </c>
      <c r="B28" s="41">
        <v>3016.88</v>
      </c>
      <c r="C28" s="41">
        <v>2902.08</v>
      </c>
      <c r="D28" s="41">
        <v>2876.75</v>
      </c>
      <c r="E28" s="41">
        <v>2867.77</v>
      </c>
      <c r="F28" s="41">
        <v>2907.04</v>
      </c>
      <c r="G28" s="41">
        <v>3027.42</v>
      </c>
      <c r="H28" s="41">
        <v>3143.14</v>
      </c>
      <c r="I28" s="41">
        <v>3361.12</v>
      </c>
      <c r="J28" s="41">
        <v>3528.61</v>
      </c>
      <c r="K28" s="41">
        <v>3582.63</v>
      </c>
      <c r="L28" s="41">
        <v>3595.01</v>
      </c>
      <c r="M28" s="41">
        <v>3611.95</v>
      </c>
      <c r="N28" s="41">
        <v>3597.66</v>
      </c>
      <c r="O28" s="41">
        <v>3612.62</v>
      </c>
      <c r="P28" s="41">
        <v>3613.44</v>
      </c>
      <c r="Q28" s="41">
        <v>3590.88</v>
      </c>
      <c r="R28" s="41">
        <v>3569.17</v>
      </c>
      <c r="S28" s="41">
        <v>3651.78</v>
      </c>
      <c r="T28" s="41">
        <v>3691.34</v>
      </c>
      <c r="U28" s="41">
        <v>3672.92</v>
      </c>
      <c r="V28" s="41">
        <v>3656.7</v>
      </c>
      <c r="W28" s="41">
        <v>3652.48</v>
      </c>
      <c r="X28" s="41">
        <v>3549.86</v>
      </c>
      <c r="Y28" s="41">
        <v>3246.76</v>
      </c>
      <c r="AA28" s="49">
        <v>20</v>
      </c>
      <c r="AB28" s="41">
        <v>3006.13</v>
      </c>
      <c r="AC28" s="41">
        <v>2892.55</v>
      </c>
      <c r="AD28" s="41">
        <v>2867.48</v>
      </c>
      <c r="AE28" s="41">
        <v>2858.61</v>
      </c>
      <c r="AF28" s="41">
        <v>2897.45</v>
      </c>
      <c r="AG28" s="41">
        <v>3016.56</v>
      </c>
      <c r="AH28" s="41">
        <v>3131.05</v>
      </c>
      <c r="AI28" s="41">
        <v>3346.73</v>
      </c>
      <c r="AJ28" s="41">
        <v>3512.44</v>
      </c>
      <c r="AK28" s="41">
        <v>3565.89</v>
      </c>
      <c r="AL28" s="41">
        <v>3578.14</v>
      </c>
      <c r="AM28" s="41">
        <v>3594.9</v>
      </c>
      <c r="AN28" s="41">
        <v>3580.76</v>
      </c>
      <c r="AO28" s="41">
        <v>3595.56</v>
      </c>
      <c r="AP28" s="41">
        <v>3596.37</v>
      </c>
      <c r="AQ28" s="41">
        <v>3574.06</v>
      </c>
      <c r="AR28" s="41">
        <v>3552.57</v>
      </c>
      <c r="AS28" s="41">
        <v>3634.31</v>
      </c>
      <c r="AT28" s="41">
        <v>3673.45</v>
      </c>
      <c r="AU28" s="41">
        <v>3655.22</v>
      </c>
      <c r="AV28" s="41">
        <v>3639.18</v>
      </c>
      <c r="AW28" s="41">
        <v>3635</v>
      </c>
      <c r="AX28" s="41">
        <v>3533.47</v>
      </c>
      <c r="AY28" s="41">
        <v>3233.58</v>
      </c>
      <c r="BA28" s="49">
        <v>20</v>
      </c>
      <c r="BB28" s="41">
        <v>2967.36</v>
      </c>
      <c r="BC28" s="41">
        <v>2858.16</v>
      </c>
      <c r="BD28" s="41">
        <v>2834.07</v>
      </c>
      <c r="BE28" s="41">
        <v>2825.53</v>
      </c>
      <c r="BF28" s="41">
        <v>2862.88</v>
      </c>
      <c r="BG28" s="41">
        <v>2977.38</v>
      </c>
      <c r="BH28" s="41">
        <v>3087.46</v>
      </c>
      <c r="BI28" s="41">
        <v>3294.81</v>
      </c>
      <c r="BJ28" s="41">
        <v>3454.12</v>
      </c>
      <c r="BK28" s="41">
        <v>3505.5</v>
      </c>
      <c r="BL28" s="41">
        <v>3517.29</v>
      </c>
      <c r="BM28" s="41">
        <v>3533.4</v>
      </c>
      <c r="BN28" s="41">
        <v>3519.8</v>
      </c>
      <c r="BO28" s="41">
        <v>3534.04</v>
      </c>
      <c r="BP28" s="41">
        <v>3534.81</v>
      </c>
      <c r="BQ28" s="41">
        <v>3513.36</v>
      </c>
      <c r="BR28" s="41">
        <v>3492.71</v>
      </c>
      <c r="BS28" s="41">
        <v>3571.28</v>
      </c>
      <c r="BT28" s="41">
        <v>3608.92</v>
      </c>
      <c r="BU28" s="41">
        <v>3591.39</v>
      </c>
      <c r="BV28" s="41">
        <v>3575.97</v>
      </c>
      <c r="BW28" s="41">
        <v>3571.95</v>
      </c>
      <c r="BX28" s="41">
        <v>3474.34</v>
      </c>
      <c r="BY28" s="41">
        <v>3186.02</v>
      </c>
    </row>
    <row r="29" spans="1:77" x14ac:dyDescent="0.25">
      <c r="A29" s="49">
        <v>21</v>
      </c>
      <c r="B29" s="41">
        <v>3086.38</v>
      </c>
      <c r="C29" s="41">
        <v>3028.7</v>
      </c>
      <c r="D29" s="41">
        <v>2929.72</v>
      </c>
      <c r="E29" s="41">
        <v>2945.77</v>
      </c>
      <c r="F29" s="41">
        <v>3021.42</v>
      </c>
      <c r="G29" s="41">
        <v>3100.08</v>
      </c>
      <c r="H29" s="41">
        <v>3217.35</v>
      </c>
      <c r="I29" s="41">
        <v>3463.35</v>
      </c>
      <c r="J29" s="41">
        <v>3597</v>
      </c>
      <c r="K29" s="41">
        <v>3650.26</v>
      </c>
      <c r="L29" s="41">
        <v>3685.78</v>
      </c>
      <c r="M29" s="41">
        <v>3688.77</v>
      </c>
      <c r="N29" s="41">
        <v>3667.5</v>
      </c>
      <c r="O29" s="41">
        <v>3673.97</v>
      </c>
      <c r="P29" s="41">
        <v>3666.44</v>
      </c>
      <c r="Q29" s="41">
        <v>3644.17</v>
      </c>
      <c r="R29" s="41">
        <v>3607.51</v>
      </c>
      <c r="S29" s="41">
        <v>3699.11</v>
      </c>
      <c r="T29" s="41">
        <v>3726.59</v>
      </c>
      <c r="U29" s="41">
        <v>3714.49</v>
      </c>
      <c r="V29" s="41">
        <v>3712.28</v>
      </c>
      <c r="W29" s="41">
        <v>3700.27</v>
      </c>
      <c r="X29" s="41">
        <v>3583.56</v>
      </c>
      <c r="Y29" s="41">
        <v>3273.25</v>
      </c>
      <c r="AA29" s="49">
        <v>21</v>
      </c>
      <c r="AB29" s="41">
        <v>3074.9</v>
      </c>
      <c r="AC29" s="41">
        <v>3017.83</v>
      </c>
      <c r="AD29" s="41">
        <v>2919.89</v>
      </c>
      <c r="AE29" s="41">
        <v>2935.78</v>
      </c>
      <c r="AF29" s="41">
        <v>3010.63</v>
      </c>
      <c r="AG29" s="41">
        <v>3088.45</v>
      </c>
      <c r="AH29" s="41">
        <v>3204.48</v>
      </c>
      <c r="AI29" s="41">
        <v>3447.88</v>
      </c>
      <c r="AJ29" s="41">
        <v>3580.11</v>
      </c>
      <c r="AK29" s="41">
        <v>3632.81</v>
      </c>
      <c r="AL29" s="41">
        <v>3667.95</v>
      </c>
      <c r="AM29" s="41">
        <v>3670.9</v>
      </c>
      <c r="AN29" s="41">
        <v>3649.86</v>
      </c>
      <c r="AO29" s="41">
        <v>3656.26</v>
      </c>
      <c r="AP29" s="41">
        <v>3648.82</v>
      </c>
      <c r="AQ29" s="41">
        <v>3626.78</v>
      </c>
      <c r="AR29" s="41">
        <v>3590.51</v>
      </c>
      <c r="AS29" s="41">
        <v>3681.13</v>
      </c>
      <c r="AT29" s="41">
        <v>3708.33</v>
      </c>
      <c r="AU29" s="41">
        <v>3696.36</v>
      </c>
      <c r="AV29" s="41">
        <v>3694.16</v>
      </c>
      <c r="AW29" s="41">
        <v>3682.28</v>
      </c>
      <c r="AX29" s="41">
        <v>3566.81</v>
      </c>
      <c r="AY29" s="41">
        <v>3259.78</v>
      </c>
      <c r="BA29" s="49">
        <v>21</v>
      </c>
      <c r="BB29" s="41">
        <v>3033.47</v>
      </c>
      <c r="BC29" s="41">
        <v>2978.61</v>
      </c>
      <c r="BD29" s="41">
        <v>2884.45</v>
      </c>
      <c r="BE29" s="41">
        <v>2899.72</v>
      </c>
      <c r="BF29" s="41">
        <v>2971.69</v>
      </c>
      <c r="BG29" s="41">
        <v>3046.5</v>
      </c>
      <c r="BH29" s="41">
        <v>3158.05</v>
      </c>
      <c r="BI29" s="41">
        <v>3392.05</v>
      </c>
      <c r="BJ29" s="41">
        <v>3519.18</v>
      </c>
      <c r="BK29" s="41">
        <v>3569.84</v>
      </c>
      <c r="BL29" s="41">
        <v>3603.62</v>
      </c>
      <c r="BM29" s="41">
        <v>3606.47</v>
      </c>
      <c r="BN29" s="41">
        <v>3586.24</v>
      </c>
      <c r="BO29" s="41">
        <v>3592.39</v>
      </c>
      <c r="BP29" s="41">
        <v>3585.23</v>
      </c>
      <c r="BQ29" s="41">
        <v>3564.04</v>
      </c>
      <c r="BR29" s="41">
        <v>3529.18</v>
      </c>
      <c r="BS29" s="41">
        <v>3616.3</v>
      </c>
      <c r="BT29" s="41">
        <v>3642.45</v>
      </c>
      <c r="BU29" s="41">
        <v>3630.94</v>
      </c>
      <c r="BV29" s="41">
        <v>3628.83</v>
      </c>
      <c r="BW29" s="41">
        <v>3617.41</v>
      </c>
      <c r="BX29" s="41">
        <v>3506.39</v>
      </c>
      <c r="BY29" s="41">
        <v>3211.22</v>
      </c>
    </row>
    <row r="30" spans="1:77" x14ac:dyDescent="0.25">
      <c r="A30" s="49">
        <v>22</v>
      </c>
      <c r="B30" s="41">
        <v>3265.84</v>
      </c>
      <c r="C30" s="41">
        <v>3103.46</v>
      </c>
      <c r="D30" s="41">
        <v>3050.68</v>
      </c>
      <c r="E30" s="41">
        <v>3041.41</v>
      </c>
      <c r="F30" s="41">
        <v>3036.53</v>
      </c>
      <c r="G30" s="41">
        <v>3063.14</v>
      </c>
      <c r="H30" s="41">
        <v>3110.25</v>
      </c>
      <c r="I30" s="41">
        <v>3557.88</v>
      </c>
      <c r="J30" s="41">
        <v>3731.87</v>
      </c>
      <c r="K30" s="41">
        <v>3629.93</v>
      </c>
      <c r="L30" s="41">
        <v>3657.4</v>
      </c>
      <c r="M30" s="41">
        <v>3667.42</v>
      </c>
      <c r="N30" s="41">
        <v>3655.29</v>
      </c>
      <c r="O30" s="41">
        <v>3657.23</v>
      </c>
      <c r="P30" s="41">
        <v>3646.66</v>
      </c>
      <c r="Q30" s="41">
        <v>3765.98</v>
      </c>
      <c r="R30" s="41">
        <v>3776.23</v>
      </c>
      <c r="S30" s="41">
        <v>3795.92</v>
      </c>
      <c r="T30" s="41">
        <v>3833.42</v>
      </c>
      <c r="U30" s="41">
        <v>3824.74</v>
      </c>
      <c r="V30" s="41">
        <v>3798.19</v>
      </c>
      <c r="W30" s="41">
        <v>3787.62</v>
      </c>
      <c r="X30" s="41">
        <v>3751.02</v>
      </c>
      <c r="Y30" s="41">
        <v>3569.59</v>
      </c>
      <c r="AA30" s="49">
        <v>22</v>
      </c>
      <c r="AB30" s="41">
        <v>3252.45</v>
      </c>
      <c r="AC30" s="41">
        <v>3091.79</v>
      </c>
      <c r="AD30" s="41">
        <v>3039.58</v>
      </c>
      <c r="AE30" s="41">
        <v>3030.41</v>
      </c>
      <c r="AF30" s="41">
        <v>3025.57</v>
      </c>
      <c r="AG30" s="41">
        <v>3051.9</v>
      </c>
      <c r="AH30" s="41">
        <v>3098.51</v>
      </c>
      <c r="AI30" s="41">
        <v>3541.4</v>
      </c>
      <c r="AJ30" s="41">
        <v>3713.55</v>
      </c>
      <c r="AK30" s="41">
        <v>3612.69</v>
      </c>
      <c r="AL30" s="41">
        <v>3639.87</v>
      </c>
      <c r="AM30" s="41">
        <v>3649.78</v>
      </c>
      <c r="AN30" s="41">
        <v>3637.78</v>
      </c>
      <c r="AO30" s="41">
        <v>3639.7</v>
      </c>
      <c r="AP30" s="41">
        <v>3629.25</v>
      </c>
      <c r="AQ30" s="41">
        <v>3747.3</v>
      </c>
      <c r="AR30" s="41">
        <v>3757.44</v>
      </c>
      <c r="AS30" s="41">
        <v>3776.92</v>
      </c>
      <c r="AT30" s="41">
        <v>3814.03</v>
      </c>
      <c r="AU30" s="41">
        <v>3805.44</v>
      </c>
      <c r="AV30" s="41">
        <v>3779.16</v>
      </c>
      <c r="AW30" s="41">
        <v>3768.71</v>
      </c>
      <c r="AX30" s="41">
        <v>3732.5</v>
      </c>
      <c r="AY30" s="41">
        <v>3552.98</v>
      </c>
      <c r="BA30" s="49">
        <v>22</v>
      </c>
      <c r="BB30" s="41">
        <v>3204.17</v>
      </c>
      <c r="BC30" s="41">
        <v>3049.72</v>
      </c>
      <c r="BD30" s="41">
        <v>2999.52</v>
      </c>
      <c r="BE30" s="41">
        <v>2990.7</v>
      </c>
      <c r="BF30" s="41">
        <v>2986.05</v>
      </c>
      <c r="BG30" s="41">
        <v>3011.36</v>
      </c>
      <c r="BH30" s="41">
        <v>3056.17</v>
      </c>
      <c r="BI30" s="41">
        <v>3481.96</v>
      </c>
      <c r="BJ30" s="41">
        <v>3647.47</v>
      </c>
      <c r="BK30" s="41">
        <v>3550.5</v>
      </c>
      <c r="BL30" s="41">
        <v>3576.63</v>
      </c>
      <c r="BM30" s="41">
        <v>3586.16</v>
      </c>
      <c r="BN30" s="41">
        <v>3574.62</v>
      </c>
      <c r="BO30" s="41">
        <v>3576.47</v>
      </c>
      <c r="BP30" s="41">
        <v>3566.42</v>
      </c>
      <c r="BQ30" s="41">
        <v>3679.91</v>
      </c>
      <c r="BR30" s="41">
        <v>3689.66</v>
      </c>
      <c r="BS30" s="41">
        <v>3708.39</v>
      </c>
      <c r="BT30" s="41">
        <v>3744.06</v>
      </c>
      <c r="BU30" s="41">
        <v>3735.81</v>
      </c>
      <c r="BV30" s="41">
        <v>3710.55</v>
      </c>
      <c r="BW30" s="41">
        <v>3700.49</v>
      </c>
      <c r="BX30" s="41">
        <v>3665.68</v>
      </c>
      <c r="BY30" s="41">
        <v>3493.1</v>
      </c>
    </row>
    <row r="31" spans="1:77" x14ac:dyDescent="0.25">
      <c r="A31" s="49">
        <v>23</v>
      </c>
      <c r="B31" s="41">
        <v>3511.81</v>
      </c>
      <c r="C31" s="41">
        <v>3059.1</v>
      </c>
      <c r="D31" s="41">
        <v>3022.23</v>
      </c>
      <c r="E31" s="41">
        <v>2983.53</v>
      </c>
      <c r="F31" s="41">
        <v>2984.39</v>
      </c>
      <c r="G31" s="41">
        <v>3044.32</v>
      </c>
      <c r="H31" s="41">
        <v>3490.87</v>
      </c>
      <c r="I31" s="41">
        <v>3521.37</v>
      </c>
      <c r="J31" s="41">
        <v>3574.15</v>
      </c>
      <c r="K31" s="41">
        <v>3591.47</v>
      </c>
      <c r="L31" s="41">
        <v>3627.53</v>
      </c>
      <c r="M31" s="41">
        <v>3613.97</v>
      </c>
      <c r="N31" s="41">
        <v>3623.25</v>
      </c>
      <c r="O31" s="41">
        <v>3612.32</v>
      </c>
      <c r="P31" s="41">
        <v>3634.64</v>
      </c>
      <c r="Q31" s="41">
        <v>3746.47</v>
      </c>
      <c r="R31" s="41">
        <v>3752.78</v>
      </c>
      <c r="S31" s="41">
        <v>3766.66</v>
      </c>
      <c r="T31" s="41">
        <v>3788.34</v>
      </c>
      <c r="U31" s="41">
        <v>3780.84</v>
      </c>
      <c r="V31" s="41">
        <v>3766.18</v>
      </c>
      <c r="W31" s="41">
        <v>3754.31</v>
      </c>
      <c r="X31" s="41">
        <v>3734.91</v>
      </c>
      <c r="Y31" s="41">
        <v>3535.13</v>
      </c>
      <c r="AA31" s="49">
        <v>23</v>
      </c>
      <c r="AB31" s="41">
        <v>3495.82</v>
      </c>
      <c r="AC31" s="41">
        <v>3047.91</v>
      </c>
      <c r="AD31" s="41">
        <v>3011.43</v>
      </c>
      <c r="AE31" s="41">
        <v>2973.14</v>
      </c>
      <c r="AF31" s="41">
        <v>2973.99</v>
      </c>
      <c r="AG31" s="41">
        <v>3033.28</v>
      </c>
      <c r="AH31" s="41">
        <v>3475.11</v>
      </c>
      <c r="AI31" s="41">
        <v>3505.28</v>
      </c>
      <c r="AJ31" s="41">
        <v>3557.5</v>
      </c>
      <c r="AK31" s="41">
        <v>3574.64</v>
      </c>
      <c r="AL31" s="41">
        <v>3610.31</v>
      </c>
      <c r="AM31" s="41">
        <v>3596.9</v>
      </c>
      <c r="AN31" s="41">
        <v>3606.08</v>
      </c>
      <c r="AO31" s="41">
        <v>3595.27</v>
      </c>
      <c r="AP31" s="41">
        <v>3617.35</v>
      </c>
      <c r="AQ31" s="41">
        <v>3727.99</v>
      </c>
      <c r="AR31" s="41">
        <v>3734.24</v>
      </c>
      <c r="AS31" s="41">
        <v>3747.97</v>
      </c>
      <c r="AT31" s="41">
        <v>3769.42</v>
      </c>
      <c r="AU31" s="41">
        <v>3762</v>
      </c>
      <c r="AV31" s="41">
        <v>3747.5</v>
      </c>
      <c r="AW31" s="41">
        <v>3735.75</v>
      </c>
      <c r="AX31" s="41">
        <v>3716.56</v>
      </c>
      <c r="AY31" s="41">
        <v>3518.89</v>
      </c>
      <c r="BA31" s="49">
        <v>23</v>
      </c>
      <c r="BB31" s="41">
        <v>3438.14</v>
      </c>
      <c r="BC31" s="41">
        <v>3007.52</v>
      </c>
      <c r="BD31" s="41">
        <v>2972.45</v>
      </c>
      <c r="BE31" s="41">
        <v>2935.64</v>
      </c>
      <c r="BF31" s="41">
        <v>2936.46</v>
      </c>
      <c r="BG31" s="41">
        <v>2993.47</v>
      </c>
      <c r="BH31" s="41">
        <v>3418.23</v>
      </c>
      <c r="BI31" s="41">
        <v>3447.24</v>
      </c>
      <c r="BJ31" s="41">
        <v>3497.44</v>
      </c>
      <c r="BK31" s="41">
        <v>3513.92</v>
      </c>
      <c r="BL31" s="41">
        <v>3548.21</v>
      </c>
      <c r="BM31" s="41">
        <v>3535.32</v>
      </c>
      <c r="BN31" s="41">
        <v>3544.14</v>
      </c>
      <c r="BO31" s="41">
        <v>3533.75</v>
      </c>
      <c r="BP31" s="41">
        <v>3554.98</v>
      </c>
      <c r="BQ31" s="41">
        <v>3661.35</v>
      </c>
      <c r="BR31" s="41">
        <v>3667.36</v>
      </c>
      <c r="BS31" s="41">
        <v>3680.56</v>
      </c>
      <c r="BT31" s="41">
        <v>3701.18</v>
      </c>
      <c r="BU31" s="41">
        <v>3694.05</v>
      </c>
      <c r="BV31" s="41">
        <v>3680.1</v>
      </c>
      <c r="BW31" s="41">
        <v>3668.81</v>
      </c>
      <c r="BX31" s="41">
        <v>3650.36</v>
      </c>
      <c r="BY31" s="41">
        <v>3460.32</v>
      </c>
    </row>
    <row r="32" spans="1:77" x14ac:dyDescent="0.25">
      <c r="A32" s="49">
        <v>24</v>
      </c>
      <c r="B32" s="41">
        <v>3426.86</v>
      </c>
      <c r="C32" s="41">
        <v>2990.06</v>
      </c>
      <c r="D32" s="41">
        <v>2931.04</v>
      </c>
      <c r="E32" s="41">
        <v>2926.38</v>
      </c>
      <c r="F32" s="41">
        <v>2938.69</v>
      </c>
      <c r="G32" s="41">
        <v>3048.8</v>
      </c>
      <c r="H32" s="41">
        <v>3395.99</v>
      </c>
      <c r="I32" s="41">
        <v>3569.76</v>
      </c>
      <c r="J32" s="41">
        <v>3828.05</v>
      </c>
      <c r="K32" s="41">
        <v>3857.78</v>
      </c>
      <c r="L32" s="41">
        <v>3867.16</v>
      </c>
      <c r="M32" s="41">
        <v>3867.33</v>
      </c>
      <c r="N32" s="41">
        <v>3860.46</v>
      </c>
      <c r="O32" s="41">
        <v>3863.2</v>
      </c>
      <c r="P32" s="41">
        <v>3862.6</v>
      </c>
      <c r="Q32" s="41">
        <v>3861.3</v>
      </c>
      <c r="R32" s="41">
        <v>3853.08</v>
      </c>
      <c r="S32" s="41">
        <v>3871.1</v>
      </c>
      <c r="T32" s="41">
        <v>3881.54</v>
      </c>
      <c r="U32" s="41">
        <v>3875.72</v>
      </c>
      <c r="V32" s="41">
        <v>3869.79</v>
      </c>
      <c r="W32" s="41">
        <v>3857.02</v>
      </c>
      <c r="X32" s="41">
        <v>3753.95</v>
      </c>
      <c r="Y32" s="41">
        <v>3479.02</v>
      </c>
      <c r="AA32" s="49">
        <v>24</v>
      </c>
      <c r="AB32" s="41">
        <v>3411.77</v>
      </c>
      <c r="AC32" s="41">
        <v>2979.6</v>
      </c>
      <c r="AD32" s="41">
        <v>2921.2</v>
      </c>
      <c r="AE32" s="41">
        <v>2916.59</v>
      </c>
      <c r="AF32" s="41">
        <v>2928.77</v>
      </c>
      <c r="AG32" s="41">
        <v>3037.71</v>
      </c>
      <c r="AH32" s="41">
        <v>3381.23</v>
      </c>
      <c r="AI32" s="41">
        <v>3553.15</v>
      </c>
      <c r="AJ32" s="41">
        <v>3808.71</v>
      </c>
      <c r="AK32" s="41">
        <v>3838.13</v>
      </c>
      <c r="AL32" s="41">
        <v>3847.4</v>
      </c>
      <c r="AM32" s="41">
        <v>3847.57</v>
      </c>
      <c r="AN32" s="41">
        <v>3840.78</v>
      </c>
      <c r="AO32" s="41">
        <v>3843.49</v>
      </c>
      <c r="AP32" s="41">
        <v>3842.9</v>
      </c>
      <c r="AQ32" s="41">
        <v>3841.61</v>
      </c>
      <c r="AR32" s="41">
        <v>3833.47</v>
      </c>
      <c r="AS32" s="41">
        <v>3851.31</v>
      </c>
      <c r="AT32" s="41">
        <v>3861.64</v>
      </c>
      <c r="AU32" s="41">
        <v>3855.88</v>
      </c>
      <c r="AV32" s="41">
        <v>3850.01</v>
      </c>
      <c r="AW32" s="41">
        <v>3837.38</v>
      </c>
      <c r="AX32" s="41">
        <v>3735.4</v>
      </c>
      <c r="AY32" s="41">
        <v>3463.37</v>
      </c>
      <c r="BA32" s="49">
        <v>24</v>
      </c>
      <c r="BB32" s="41">
        <v>3357.34</v>
      </c>
      <c r="BC32" s="41">
        <v>2941.85</v>
      </c>
      <c r="BD32" s="41">
        <v>2885.71</v>
      </c>
      <c r="BE32" s="41">
        <v>2881.28</v>
      </c>
      <c r="BF32" s="41">
        <v>2892.99</v>
      </c>
      <c r="BG32" s="41">
        <v>2997.72</v>
      </c>
      <c r="BH32" s="41">
        <v>3327.98</v>
      </c>
      <c r="BI32" s="41">
        <v>3493.26</v>
      </c>
      <c r="BJ32" s="41">
        <v>3738.96</v>
      </c>
      <c r="BK32" s="41">
        <v>3767.23</v>
      </c>
      <c r="BL32" s="41">
        <v>3776.15</v>
      </c>
      <c r="BM32" s="41">
        <v>3776.31</v>
      </c>
      <c r="BN32" s="41">
        <v>3769.78</v>
      </c>
      <c r="BO32" s="41">
        <v>3772.39</v>
      </c>
      <c r="BP32" s="41">
        <v>3771.82</v>
      </c>
      <c r="BQ32" s="41">
        <v>3770.58</v>
      </c>
      <c r="BR32" s="41">
        <v>3762.76</v>
      </c>
      <c r="BS32" s="41">
        <v>3779.9</v>
      </c>
      <c r="BT32" s="41">
        <v>3789.84</v>
      </c>
      <c r="BU32" s="41">
        <v>3784.3</v>
      </c>
      <c r="BV32" s="41">
        <v>3778.66</v>
      </c>
      <c r="BW32" s="41">
        <v>3766.51</v>
      </c>
      <c r="BX32" s="41">
        <v>3668.47</v>
      </c>
      <c r="BY32" s="41">
        <v>3406.95</v>
      </c>
    </row>
    <row r="33" spans="1:77" x14ac:dyDescent="0.25">
      <c r="A33" s="49">
        <v>25</v>
      </c>
      <c r="B33" s="41">
        <v>3342.5</v>
      </c>
      <c r="C33" s="41">
        <v>3404.02</v>
      </c>
      <c r="D33" s="41">
        <v>3013.59</v>
      </c>
      <c r="E33" s="41">
        <v>3006.22</v>
      </c>
      <c r="F33" s="41">
        <v>2982.17</v>
      </c>
      <c r="G33" s="41">
        <v>3118.58</v>
      </c>
      <c r="H33" s="41">
        <v>3388.72</v>
      </c>
      <c r="I33" s="41">
        <v>3702.2</v>
      </c>
      <c r="J33" s="41">
        <v>3782.22</v>
      </c>
      <c r="K33" s="41">
        <v>3799.34</v>
      </c>
      <c r="L33" s="41">
        <v>3805.5</v>
      </c>
      <c r="M33" s="41">
        <v>3804.48</v>
      </c>
      <c r="N33" s="41">
        <v>3797.24</v>
      </c>
      <c r="O33" s="41">
        <v>3801.51</v>
      </c>
      <c r="P33" s="41">
        <v>3801.8</v>
      </c>
      <c r="Q33" s="41">
        <v>3798.51</v>
      </c>
      <c r="R33" s="41">
        <v>3792.32</v>
      </c>
      <c r="S33" s="41">
        <v>3800.68</v>
      </c>
      <c r="T33" s="41">
        <v>3816.01</v>
      </c>
      <c r="U33" s="41">
        <v>3807.52</v>
      </c>
      <c r="V33" s="41">
        <v>3802.19</v>
      </c>
      <c r="W33" s="41">
        <v>3789.54</v>
      </c>
      <c r="X33" s="41">
        <v>3741.15</v>
      </c>
      <c r="Y33" s="41">
        <v>3589.62</v>
      </c>
      <c r="AA33" s="49">
        <v>25</v>
      </c>
      <c r="AB33" s="41">
        <v>3328.31</v>
      </c>
      <c r="AC33" s="41">
        <v>3389.17</v>
      </c>
      <c r="AD33" s="41">
        <v>3002.88</v>
      </c>
      <c r="AE33" s="41">
        <v>2995.59</v>
      </c>
      <c r="AF33" s="41">
        <v>2971.79</v>
      </c>
      <c r="AG33" s="41">
        <v>3106.76</v>
      </c>
      <c r="AH33" s="41">
        <v>3374.04</v>
      </c>
      <c r="AI33" s="41">
        <v>3684.19</v>
      </c>
      <c r="AJ33" s="41">
        <v>3763.37</v>
      </c>
      <c r="AK33" s="41">
        <v>3780.3</v>
      </c>
      <c r="AL33" s="41">
        <v>3786.4</v>
      </c>
      <c r="AM33" s="41">
        <v>3785.39</v>
      </c>
      <c r="AN33" s="41">
        <v>3778.23</v>
      </c>
      <c r="AO33" s="41">
        <v>3782.45</v>
      </c>
      <c r="AP33" s="41">
        <v>3782.74</v>
      </c>
      <c r="AQ33" s="41">
        <v>3779.48</v>
      </c>
      <c r="AR33" s="41">
        <v>3773.36</v>
      </c>
      <c r="AS33" s="41">
        <v>3781.63</v>
      </c>
      <c r="AT33" s="41">
        <v>3796.8</v>
      </c>
      <c r="AU33" s="41">
        <v>3788.4</v>
      </c>
      <c r="AV33" s="41">
        <v>3783.12</v>
      </c>
      <c r="AW33" s="41">
        <v>3770.61</v>
      </c>
      <c r="AX33" s="41">
        <v>3722.73</v>
      </c>
      <c r="AY33" s="41">
        <v>3572.81</v>
      </c>
      <c r="BA33" s="49">
        <v>25</v>
      </c>
      <c r="BB33" s="41">
        <v>3277.1</v>
      </c>
      <c r="BC33" s="41">
        <v>3335.61</v>
      </c>
      <c r="BD33" s="41">
        <v>2964.24</v>
      </c>
      <c r="BE33" s="41">
        <v>2957.22</v>
      </c>
      <c r="BF33" s="41">
        <v>2934.35</v>
      </c>
      <c r="BG33" s="41">
        <v>3064.1</v>
      </c>
      <c r="BH33" s="41">
        <v>3321.06</v>
      </c>
      <c r="BI33" s="41">
        <v>3619.24</v>
      </c>
      <c r="BJ33" s="41">
        <v>3695.36</v>
      </c>
      <c r="BK33" s="41">
        <v>3711.64</v>
      </c>
      <c r="BL33" s="41">
        <v>3717.5</v>
      </c>
      <c r="BM33" s="41">
        <v>3716.53</v>
      </c>
      <c r="BN33" s="41">
        <v>3709.65</v>
      </c>
      <c r="BO33" s="41">
        <v>3713.71</v>
      </c>
      <c r="BP33" s="41">
        <v>3713.98</v>
      </c>
      <c r="BQ33" s="41">
        <v>3710.85</v>
      </c>
      <c r="BR33" s="41">
        <v>3704.97</v>
      </c>
      <c r="BS33" s="41">
        <v>3712.92</v>
      </c>
      <c r="BT33" s="41">
        <v>3727.5</v>
      </c>
      <c r="BU33" s="41">
        <v>3719.43</v>
      </c>
      <c r="BV33" s="41">
        <v>3714.35</v>
      </c>
      <c r="BW33" s="41">
        <v>3702.32</v>
      </c>
      <c r="BX33" s="41">
        <v>3656.3</v>
      </c>
      <c r="BY33" s="41">
        <v>3512.16</v>
      </c>
    </row>
    <row r="34" spans="1:77" x14ac:dyDescent="0.25">
      <c r="A34" s="49">
        <v>26</v>
      </c>
      <c r="B34" s="41">
        <v>3531.21</v>
      </c>
      <c r="C34" s="41">
        <v>3512.99</v>
      </c>
      <c r="D34" s="41">
        <v>3362.57</v>
      </c>
      <c r="E34" s="41">
        <v>3129.22</v>
      </c>
      <c r="F34" s="41">
        <v>3046.51</v>
      </c>
      <c r="G34" s="41">
        <v>3131.44</v>
      </c>
      <c r="H34" s="41">
        <v>3384.18</v>
      </c>
      <c r="I34" s="41">
        <v>3678.13</v>
      </c>
      <c r="J34" s="41">
        <v>3803.02</v>
      </c>
      <c r="K34" s="41">
        <v>3841.11</v>
      </c>
      <c r="L34" s="41">
        <v>3845.15</v>
      </c>
      <c r="M34" s="41">
        <v>3839.42</v>
      </c>
      <c r="N34" s="41">
        <v>3836.2</v>
      </c>
      <c r="O34" s="41">
        <v>3839.35</v>
      </c>
      <c r="P34" s="41">
        <v>3837.98</v>
      </c>
      <c r="Q34" s="41">
        <v>3769.5</v>
      </c>
      <c r="R34" s="41">
        <v>3836.36</v>
      </c>
      <c r="S34" s="41">
        <v>3854.76</v>
      </c>
      <c r="T34" s="41">
        <v>3869.77</v>
      </c>
      <c r="U34" s="41">
        <v>3862.92</v>
      </c>
      <c r="V34" s="41">
        <v>3849.94</v>
      </c>
      <c r="W34" s="41">
        <v>3835.56</v>
      </c>
      <c r="X34" s="41">
        <v>3783.41</v>
      </c>
      <c r="Y34" s="41">
        <v>3719.16</v>
      </c>
      <c r="AA34" s="49">
        <v>26</v>
      </c>
      <c r="AB34" s="41">
        <v>3515.01</v>
      </c>
      <c r="AC34" s="41">
        <v>3496.99</v>
      </c>
      <c r="AD34" s="41">
        <v>3348.16</v>
      </c>
      <c r="AE34" s="41">
        <v>3117.28</v>
      </c>
      <c r="AF34" s="41">
        <v>3035.45</v>
      </c>
      <c r="AG34" s="41">
        <v>3119.48</v>
      </c>
      <c r="AH34" s="41">
        <v>3369.54</v>
      </c>
      <c r="AI34" s="41">
        <v>3660.38</v>
      </c>
      <c r="AJ34" s="41">
        <v>3783.94</v>
      </c>
      <c r="AK34" s="41">
        <v>3821.63</v>
      </c>
      <c r="AL34" s="41">
        <v>3825.63</v>
      </c>
      <c r="AM34" s="41">
        <v>3819.96</v>
      </c>
      <c r="AN34" s="41">
        <v>3816.77</v>
      </c>
      <c r="AO34" s="41">
        <v>3819.89</v>
      </c>
      <c r="AP34" s="41">
        <v>3818.53</v>
      </c>
      <c r="AQ34" s="41">
        <v>3750.78</v>
      </c>
      <c r="AR34" s="41">
        <v>3816.93</v>
      </c>
      <c r="AS34" s="41">
        <v>3835.14</v>
      </c>
      <c r="AT34" s="41">
        <v>3849.99</v>
      </c>
      <c r="AU34" s="41">
        <v>3843.22</v>
      </c>
      <c r="AV34" s="41">
        <v>3830.37</v>
      </c>
      <c r="AW34" s="41">
        <v>3816.14</v>
      </c>
      <c r="AX34" s="41">
        <v>3764.54</v>
      </c>
      <c r="AY34" s="41">
        <v>3700.98</v>
      </c>
      <c r="BA34" s="49">
        <v>26</v>
      </c>
      <c r="BB34" s="41">
        <v>3456.59</v>
      </c>
      <c r="BC34" s="41">
        <v>3439.27</v>
      </c>
      <c r="BD34" s="41">
        <v>3296.19</v>
      </c>
      <c r="BE34" s="41">
        <v>3074.22</v>
      </c>
      <c r="BF34" s="41">
        <v>2995.54</v>
      </c>
      <c r="BG34" s="41">
        <v>3076.33</v>
      </c>
      <c r="BH34" s="41">
        <v>3316.74</v>
      </c>
      <c r="BI34" s="41">
        <v>3596.35</v>
      </c>
      <c r="BJ34" s="41">
        <v>3715.14</v>
      </c>
      <c r="BK34" s="41">
        <v>3751.37</v>
      </c>
      <c r="BL34" s="41">
        <v>3755.22</v>
      </c>
      <c r="BM34" s="41">
        <v>3749.76</v>
      </c>
      <c r="BN34" s="41">
        <v>3746.7</v>
      </c>
      <c r="BO34" s="41">
        <v>3749.7</v>
      </c>
      <c r="BP34" s="41">
        <v>3748.4</v>
      </c>
      <c r="BQ34" s="41">
        <v>3683.26</v>
      </c>
      <c r="BR34" s="41">
        <v>3746.85</v>
      </c>
      <c r="BS34" s="41">
        <v>3764.36</v>
      </c>
      <c r="BT34" s="41">
        <v>3778.63</v>
      </c>
      <c r="BU34" s="41">
        <v>3772.12</v>
      </c>
      <c r="BV34" s="41">
        <v>3759.77</v>
      </c>
      <c r="BW34" s="41">
        <v>3746.1</v>
      </c>
      <c r="BX34" s="41">
        <v>3696.49</v>
      </c>
      <c r="BY34" s="41">
        <v>3635.38</v>
      </c>
    </row>
    <row r="35" spans="1:77" x14ac:dyDescent="0.25">
      <c r="A35" s="49">
        <v>27</v>
      </c>
      <c r="B35" s="41">
        <v>3557.18</v>
      </c>
      <c r="C35" s="41">
        <v>3544.44</v>
      </c>
      <c r="D35" s="41">
        <v>3528.23</v>
      </c>
      <c r="E35" s="41">
        <v>3519.82</v>
      </c>
      <c r="F35" s="41">
        <v>3507.84</v>
      </c>
      <c r="G35" s="41">
        <v>3516.24</v>
      </c>
      <c r="H35" s="41">
        <v>3613.14</v>
      </c>
      <c r="I35" s="41">
        <v>3738.44</v>
      </c>
      <c r="J35" s="41">
        <v>3777.24</v>
      </c>
      <c r="K35" s="41">
        <v>3805.4</v>
      </c>
      <c r="L35" s="41">
        <v>3811.71</v>
      </c>
      <c r="M35" s="41">
        <v>3807.66</v>
      </c>
      <c r="N35" s="41">
        <v>3799.39</v>
      </c>
      <c r="O35" s="41">
        <v>3800.87</v>
      </c>
      <c r="P35" s="41">
        <v>3801.45</v>
      </c>
      <c r="Q35" s="41">
        <v>3799.95</v>
      </c>
      <c r="R35" s="41">
        <v>3796.53</v>
      </c>
      <c r="S35" s="41">
        <v>3814.62</v>
      </c>
      <c r="T35" s="41">
        <v>3827.21</v>
      </c>
      <c r="U35" s="41">
        <v>3821.49</v>
      </c>
      <c r="V35" s="41">
        <v>3814.01</v>
      </c>
      <c r="W35" s="41">
        <v>3801.22</v>
      </c>
      <c r="X35" s="41">
        <v>3780.43</v>
      </c>
      <c r="Y35" s="41">
        <v>3728.84</v>
      </c>
      <c r="AA35" s="49">
        <v>27</v>
      </c>
      <c r="AB35" s="41">
        <v>3540.71</v>
      </c>
      <c r="AC35" s="41">
        <v>3528.11</v>
      </c>
      <c r="AD35" s="41">
        <v>3512.06</v>
      </c>
      <c r="AE35" s="41">
        <v>3503.75</v>
      </c>
      <c r="AF35" s="41">
        <v>3491.89</v>
      </c>
      <c r="AG35" s="41">
        <v>3500.21</v>
      </c>
      <c r="AH35" s="41">
        <v>3596.08</v>
      </c>
      <c r="AI35" s="41">
        <v>3720.05</v>
      </c>
      <c r="AJ35" s="41">
        <v>3758.44</v>
      </c>
      <c r="AK35" s="41">
        <v>3786.3</v>
      </c>
      <c r="AL35" s="41">
        <v>3792.54</v>
      </c>
      <c r="AM35" s="41">
        <v>3788.54</v>
      </c>
      <c r="AN35" s="41">
        <v>3780.36</v>
      </c>
      <c r="AO35" s="41">
        <v>3781.81</v>
      </c>
      <c r="AP35" s="41">
        <v>3782.39</v>
      </c>
      <c r="AQ35" s="41">
        <v>3780.9</v>
      </c>
      <c r="AR35" s="41">
        <v>3777.52</v>
      </c>
      <c r="AS35" s="41">
        <v>3795.42</v>
      </c>
      <c r="AT35" s="41">
        <v>3807.88</v>
      </c>
      <c r="AU35" s="41">
        <v>3802.22</v>
      </c>
      <c r="AV35" s="41">
        <v>3794.82</v>
      </c>
      <c r="AW35" s="41">
        <v>3782.17</v>
      </c>
      <c r="AX35" s="41">
        <v>3761.59</v>
      </c>
      <c r="AY35" s="41">
        <v>3710.55</v>
      </c>
      <c r="BA35" s="49">
        <v>27</v>
      </c>
      <c r="BB35" s="41">
        <v>3481.3</v>
      </c>
      <c r="BC35" s="41">
        <v>3469.19</v>
      </c>
      <c r="BD35" s="41">
        <v>3453.76</v>
      </c>
      <c r="BE35" s="41">
        <v>3445.76</v>
      </c>
      <c r="BF35" s="41">
        <v>3434.36</v>
      </c>
      <c r="BG35" s="41">
        <v>3442.36</v>
      </c>
      <c r="BH35" s="41">
        <v>3534.53</v>
      </c>
      <c r="BI35" s="41">
        <v>3653.71</v>
      </c>
      <c r="BJ35" s="41">
        <v>3690.62</v>
      </c>
      <c r="BK35" s="41">
        <v>3717.4</v>
      </c>
      <c r="BL35" s="41">
        <v>3723.41</v>
      </c>
      <c r="BM35" s="41">
        <v>3719.56</v>
      </c>
      <c r="BN35" s="41">
        <v>3711.69</v>
      </c>
      <c r="BO35" s="41">
        <v>3713.09</v>
      </c>
      <c r="BP35" s="41">
        <v>3713.65</v>
      </c>
      <c r="BQ35" s="41">
        <v>3712.22</v>
      </c>
      <c r="BR35" s="41">
        <v>3708.97</v>
      </c>
      <c r="BS35" s="41">
        <v>3726.18</v>
      </c>
      <c r="BT35" s="41">
        <v>3738.16</v>
      </c>
      <c r="BU35" s="41">
        <v>3732.71</v>
      </c>
      <c r="BV35" s="41">
        <v>3725.6</v>
      </c>
      <c r="BW35" s="41">
        <v>3713.43</v>
      </c>
      <c r="BX35" s="41">
        <v>3693.66</v>
      </c>
      <c r="BY35" s="41">
        <v>3644.58</v>
      </c>
    </row>
    <row r="36" spans="1:77" x14ac:dyDescent="0.25">
      <c r="A36" s="49">
        <v>28</v>
      </c>
      <c r="B36" s="41">
        <v>3578.82</v>
      </c>
      <c r="C36" s="41">
        <v>3555.3</v>
      </c>
      <c r="D36" s="41">
        <v>3548.15</v>
      </c>
      <c r="E36" s="41">
        <v>3537.04</v>
      </c>
      <c r="F36" s="41">
        <v>3527.61</v>
      </c>
      <c r="G36" s="41">
        <v>3535.87</v>
      </c>
      <c r="H36" s="41">
        <v>3608.87</v>
      </c>
      <c r="I36" s="41">
        <v>3743.03</v>
      </c>
      <c r="J36" s="41">
        <v>3777.66</v>
      </c>
      <c r="K36" s="41">
        <v>3804.83</v>
      </c>
      <c r="L36" s="41">
        <v>3809.4</v>
      </c>
      <c r="M36" s="41">
        <v>3810.64</v>
      </c>
      <c r="N36" s="41">
        <v>3802.26</v>
      </c>
      <c r="O36" s="41">
        <v>3807.23</v>
      </c>
      <c r="P36" s="41">
        <v>3804.94</v>
      </c>
      <c r="Q36" s="41">
        <v>3802.18</v>
      </c>
      <c r="R36" s="41">
        <v>3798.31</v>
      </c>
      <c r="S36" s="41">
        <v>3818.29</v>
      </c>
      <c r="T36" s="41">
        <v>3824.74</v>
      </c>
      <c r="U36" s="41">
        <v>3818.04</v>
      </c>
      <c r="V36" s="41">
        <v>3810.33</v>
      </c>
      <c r="W36" s="41">
        <v>3799.67</v>
      </c>
      <c r="X36" s="41">
        <v>3772.62</v>
      </c>
      <c r="Y36" s="41">
        <v>3731.1</v>
      </c>
      <c r="AA36" s="49">
        <v>28</v>
      </c>
      <c r="AB36" s="41">
        <v>3562.12</v>
      </c>
      <c r="AC36" s="41">
        <v>3538.85</v>
      </c>
      <c r="AD36" s="41">
        <v>3531.77</v>
      </c>
      <c r="AE36" s="41">
        <v>3520.78</v>
      </c>
      <c r="AF36" s="41">
        <v>3511.45</v>
      </c>
      <c r="AG36" s="41">
        <v>3519.62</v>
      </c>
      <c r="AH36" s="41">
        <v>3591.85</v>
      </c>
      <c r="AI36" s="41">
        <v>3724.59</v>
      </c>
      <c r="AJ36" s="41">
        <v>3758.85</v>
      </c>
      <c r="AK36" s="41">
        <v>3785.74</v>
      </c>
      <c r="AL36" s="41">
        <v>3790.26</v>
      </c>
      <c r="AM36" s="41">
        <v>3791.49</v>
      </c>
      <c r="AN36" s="41">
        <v>3783.19</v>
      </c>
      <c r="AO36" s="41">
        <v>3788.11</v>
      </c>
      <c r="AP36" s="41">
        <v>3785.84</v>
      </c>
      <c r="AQ36" s="41">
        <v>3783.11</v>
      </c>
      <c r="AR36" s="41">
        <v>3779.29</v>
      </c>
      <c r="AS36" s="41">
        <v>3799.05</v>
      </c>
      <c r="AT36" s="41">
        <v>3805.44</v>
      </c>
      <c r="AU36" s="41">
        <v>3798.8</v>
      </c>
      <c r="AV36" s="41">
        <v>3791.18</v>
      </c>
      <c r="AW36" s="41">
        <v>3780.63</v>
      </c>
      <c r="AX36" s="41">
        <v>3753.87</v>
      </c>
      <c r="AY36" s="41">
        <v>3712.79</v>
      </c>
      <c r="BA36" s="49">
        <v>28</v>
      </c>
      <c r="BB36" s="41">
        <v>3501.88</v>
      </c>
      <c r="BC36" s="41">
        <v>3479.51</v>
      </c>
      <c r="BD36" s="41">
        <v>3472.71</v>
      </c>
      <c r="BE36" s="41">
        <v>3462.14</v>
      </c>
      <c r="BF36" s="41">
        <v>3453.17</v>
      </c>
      <c r="BG36" s="41">
        <v>3461.02</v>
      </c>
      <c r="BH36" s="41">
        <v>3530.47</v>
      </c>
      <c r="BI36" s="41">
        <v>3658.08</v>
      </c>
      <c r="BJ36" s="41">
        <v>3691.02</v>
      </c>
      <c r="BK36" s="41">
        <v>3716.87</v>
      </c>
      <c r="BL36" s="41">
        <v>3721.21</v>
      </c>
      <c r="BM36" s="41">
        <v>3722.39</v>
      </c>
      <c r="BN36" s="41">
        <v>3714.42</v>
      </c>
      <c r="BO36" s="41">
        <v>3719.14</v>
      </c>
      <c r="BP36" s="41">
        <v>3716.97</v>
      </c>
      <c r="BQ36" s="41">
        <v>3714.34</v>
      </c>
      <c r="BR36" s="41">
        <v>3710.67</v>
      </c>
      <c r="BS36" s="41">
        <v>3729.67</v>
      </c>
      <c r="BT36" s="41">
        <v>3735.81</v>
      </c>
      <c r="BU36" s="41">
        <v>3729.43</v>
      </c>
      <c r="BV36" s="41">
        <v>3722.1</v>
      </c>
      <c r="BW36" s="41">
        <v>3711.96</v>
      </c>
      <c r="BX36" s="41">
        <v>3686.23</v>
      </c>
      <c r="BY36" s="41">
        <v>3646.74</v>
      </c>
    </row>
    <row r="37" spans="1:77" x14ac:dyDescent="0.25">
      <c r="A37" s="49">
        <v>29</v>
      </c>
      <c r="B37" s="41">
        <v>3675.63</v>
      </c>
      <c r="C37" s="41">
        <v>3601.07</v>
      </c>
      <c r="D37" s="41">
        <v>3578.03</v>
      </c>
      <c r="E37" s="41">
        <v>3553.88</v>
      </c>
      <c r="F37" s="41">
        <v>3538.96</v>
      </c>
      <c r="G37" s="41">
        <v>3541.73</v>
      </c>
      <c r="H37" s="41">
        <v>3568.91</v>
      </c>
      <c r="I37" s="41">
        <v>3588.42</v>
      </c>
      <c r="J37" s="41">
        <v>3641.49</v>
      </c>
      <c r="K37" s="41">
        <v>3730.17</v>
      </c>
      <c r="L37" s="41">
        <v>3765.41</v>
      </c>
      <c r="M37" s="41">
        <v>3734.76</v>
      </c>
      <c r="N37" s="41">
        <v>3748.38</v>
      </c>
      <c r="O37" s="41">
        <v>3740.98</v>
      </c>
      <c r="P37" s="41">
        <v>3764.36</v>
      </c>
      <c r="Q37" s="41">
        <v>3765.45</v>
      </c>
      <c r="R37" s="41">
        <v>3771.79</v>
      </c>
      <c r="S37" s="41">
        <v>3788.77</v>
      </c>
      <c r="T37" s="41">
        <v>3800.61</v>
      </c>
      <c r="U37" s="41">
        <v>3795.98</v>
      </c>
      <c r="V37" s="41">
        <v>3784.51</v>
      </c>
      <c r="W37" s="41">
        <v>3772.41</v>
      </c>
      <c r="X37" s="41">
        <v>3481.79</v>
      </c>
      <c r="Y37" s="41">
        <v>3270.23</v>
      </c>
      <c r="AA37" s="49">
        <v>29</v>
      </c>
      <c r="AB37" s="41">
        <v>3657.91</v>
      </c>
      <c r="AC37" s="41">
        <v>3584.14</v>
      </c>
      <c r="AD37" s="41">
        <v>3561.34</v>
      </c>
      <c r="AE37" s="41">
        <v>3537.44</v>
      </c>
      <c r="AF37" s="41">
        <v>3522.68</v>
      </c>
      <c r="AG37" s="41">
        <v>3525.42</v>
      </c>
      <c r="AH37" s="41">
        <v>3552.31</v>
      </c>
      <c r="AI37" s="41">
        <v>3571.62</v>
      </c>
      <c r="AJ37" s="41">
        <v>3624.12</v>
      </c>
      <c r="AK37" s="41">
        <v>3711.87</v>
      </c>
      <c r="AL37" s="41">
        <v>3746.73</v>
      </c>
      <c r="AM37" s="41">
        <v>3716.41</v>
      </c>
      <c r="AN37" s="41">
        <v>3729.88</v>
      </c>
      <c r="AO37" s="41">
        <v>3722.56</v>
      </c>
      <c r="AP37" s="41">
        <v>3745.7</v>
      </c>
      <c r="AQ37" s="41">
        <v>3746.78</v>
      </c>
      <c r="AR37" s="41">
        <v>3753.05</v>
      </c>
      <c r="AS37" s="41">
        <v>3769.84</v>
      </c>
      <c r="AT37" s="41">
        <v>3781.56</v>
      </c>
      <c r="AU37" s="41">
        <v>3776.98</v>
      </c>
      <c r="AV37" s="41">
        <v>3765.63</v>
      </c>
      <c r="AW37" s="41">
        <v>3753.66</v>
      </c>
      <c r="AX37" s="41">
        <v>3466.12</v>
      </c>
      <c r="AY37" s="41">
        <v>3256.8</v>
      </c>
      <c r="BA37" s="49">
        <v>29</v>
      </c>
      <c r="BB37" s="41">
        <v>3593.97</v>
      </c>
      <c r="BC37" s="41">
        <v>3523.05</v>
      </c>
      <c r="BD37" s="41">
        <v>3501.13</v>
      </c>
      <c r="BE37" s="41">
        <v>3478.16</v>
      </c>
      <c r="BF37" s="41">
        <v>3463.97</v>
      </c>
      <c r="BG37" s="41">
        <v>3466.6</v>
      </c>
      <c r="BH37" s="41">
        <v>3492.45</v>
      </c>
      <c r="BI37" s="41">
        <v>3511.02</v>
      </c>
      <c r="BJ37" s="41">
        <v>3561.49</v>
      </c>
      <c r="BK37" s="41">
        <v>3645.85</v>
      </c>
      <c r="BL37" s="41">
        <v>3679.37</v>
      </c>
      <c r="BM37" s="41">
        <v>3650.21</v>
      </c>
      <c r="BN37" s="41">
        <v>3663.17</v>
      </c>
      <c r="BO37" s="41">
        <v>3656.13</v>
      </c>
      <c r="BP37" s="41">
        <v>3678.37</v>
      </c>
      <c r="BQ37" s="41">
        <v>3679.41</v>
      </c>
      <c r="BR37" s="41">
        <v>3685.44</v>
      </c>
      <c r="BS37" s="41">
        <v>3701.59</v>
      </c>
      <c r="BT37" s="41">
        <v>3712.85</v>
      </c>
      <c r="BU37" s="41">
        <v>3708.45</v>
      </c>
      <c r="BV37" s="41">
        <v>3697.54</v>
      </c>
      <c r="BW37" s="41">
        <v>3686.03</v>
      </c>
      <c r="BX37" s="41">
        <v>3409.59</v>
      </c>
      <c r="BY37" s="41">
        <v>3208.35</v>
      </c>
    </row>
    <row r="38" spans="1:77" x14ac:dyDescent="0.25">
      <c r="A38" s="49">
        <v>30</v>
      </c>
      <c r="B38" s="41">
        <v>3125.6</v>
      </c>
      <c r="C38" s="41">
        <v>3019.29</v>
      </c>
      <c r="D38" s="41">
        <v>2955.77</v>
      </c>
      <c r="E38" s="41">
        <v>2923.91</v>
      </c>
      <c r="F38" s="41">
        <v>2969.28</v>
      </c>
      <c r="G38" s="41">
        <v>3026.22</v>
      </c>
      <c r="H38" s="41">
        <v>3065.89</v>
      </c>
      <c r="I38" s="41">
        <v>3105.36</v>
      </c>
      <c r="J38" s="41">
        <v>3173.51</v>
      </c>
      <c r="K38" s="41">
        <v>3413.62</v>
      </c>
      <c r="L38" s="41">
        <v>3479.18</v>
      </c>
      <c r="M38" s="41">
        <v>3493.15</v>
      </c>
      <c r="N38" s="41">
        <v>3550.37</v>
      </c>
      <c r="O38" s="41">
        <v>3548.49</v>
      </c>
      <c r="P38" s="41">
        <v>3554.6</v>
      </c>
      <c r="Q38" s="41">
        <v>3504.01</v>
      </c>
      <c r="R38" s="41">
        <v>3554.84</v>
      </c>
      <c r="S38" s="41">
        <v>3614.81</v>
      </c>
      <c r="T38" s="41">
        <v>3634.55</v>
      </c>
      <c r="U38" s="41">
        <v>3617.9</v>
      </c>
      <c r="V38" s="41">
        <v>3598.34</v>
      </c>
      <c r="W38" s="41">
        <v>3543.25</v>
      </c>
      <c r="X38" s="41">
        <v>3268.71</v>
      </c>
      <c r="Y38" s="41">
        <v>3136.62</v>
      </c>
      <c r="AA38" s="49">
        <v>30</v>
      </c>
      <c r="AB38" s="41">
        <v>3113.7</v>
      </c>
      <c r="AC38" s="41">
        <v>3008.51</v>
      </c>
      <c r="AD38" s="41">
        <v>2945.67</v>
      </c>
      <c r="AE38" s="41">
        <v>2914.15</v>
      </c>
      <c r="AF38" s="41">
        <v>2959.04</v>
      </c>
      <c r="AG38" s="41">
        <v>3015.37</v>
      </c>
      <c r="AH38" s="41">
        <v>3054.62</v>
      </c>
      <c r="AI38" s="41">
        <v>3093.67</v>
      </c>
      <c r="AJ38" s="41">
        <v>3161.1</v>
      </c>
      <c r="AK38" s="41">
        <v>3398.67</v>
      </c>
      <c r="AL38" s="41">
        <v>3463.53</v>
      </c>
      <c r="AM38" s="41">
        <v>3477.36</v>
      </c>
      <c r="AN38" s="41">
        <v>3533.97</v>
      </c>
      <c r="AO38" s="41">
        <v>3532.11</v>
      </c>
      <c r="AP38" s="41">
        <v>3538.16</v>
      </c>
      <c r="AQ38" s="41">
        <v>3488.1</v>
      </c>
      <c r="AR38" s="41">
        <v>3538.4</v>
      </c>
      <c r="AS38" s="41">
        <v>3597.73</v>
      </c>
      <c r="AT38" s="41">
        <v>3617.26</v>
      </c>
      <c r="AU38" s="41">
        <v>3600.79</v>
      </c>
      <c r="AV38" s="41">
        <v>3581.43</v>
      </c>
      <c r="AW38" s="41">
        <v>3526.93</v>
      </c>
      <c r="AX38" s="41">
        <v>3255.3</v>
      </c>
      <c r="AY38" s="41">
        <v>3124.6</v>
      </c>
      <c r="BA38" s="49">
        <v>30</v>
      </c>
      <c r="BB38" s="41">
        <v>3070.78</v>
      </c>
      <c r="BC38" s="41">
        <v>2969.65</v>
      </c>
      <c r="BD38" s="41">
        <v>2909.23</v>
      </c>
      <c r="BE38" s="41">
        <v>2878.93</v>
      </c>
      <c r="BF38" s="41">
        <v>2922.09</v>
      </c>
      <c r="BG38" s="41">
        <v>2976.25</v>
      </c>
      <c r="BH38" s="41">
        <v>3013.98</v>
      </c>
      <c r="BI38" s="41">
        <v>3051.52</v>
      </c>
      <c r="BJ38" s="41">
        <v>3116.35</v>
      </c>
      <c r="BK38" s="41">
        <v>3344.75</v>
      </c>
      <c r="BL38" s="41">
        <v>3407.1</v>
      </c>
      <c r="BM38" s="41">
        <v>3420.39</v>
      </c>
      <c r="BN38" s="41">
        <v>3474.82</v>
      </c>
      <c r="BO38" s="41">
        <v>3473.04</v>
      </c>
      <c r="BP38" s="41">
        <v>3478.85</v>
      </c>
      <c r="BQ38" s="41">
        <v>3430.72</v>
      </c>
      <c r="BR38" s="41">
        <v>3479.07</v>
      </c>
      <c r="BS38" s="41">
        <v>3536.11</v>
      </c>
      <c r="BT38" s="41">
        <v>3554.9</v>
      </c>
      <c r="BU38" s="41">
        <v>3539.06</v>
      </c>
      <c r="BV38" s="41">
        <v>3520.45</v>
      </c>
      <c r="BW38" s="41">
        <v>3468.05</v>
      </c>
      <c r="BX38" s="41">
        <v>3206.91</v>
      </c>
      <c r="BY38" s="41">
        <v>3081.26</v>
      </c>
    </row>
    <row r="39" spans="1:77" x14ac:dyDescent="0.25">
      <c r="A39" s="49">
        <v>31</v>
      </c>
      <c r="B39" s="41">
        <v>3085.66</v>
      </c>
      <c r="C39" s="41">
        <v>3003.04</v>
      </c>
      <c r="D39" s="41">
        <v>2943.58</v>
      </c>
      <c r="E39" s="41">
        <v>2929.18</v>
      </c>
      <c r="F39" s="41">
        <v>2984.28</v>
      </c>
      <c r="G39" s="41">
        <v>3064.83</v>
      </c>
      <c r="H39" s="41">
        <v>3162.02</v>
      </c>
      <c r="I39" s="41">
        <v>3371.11</v>
      </c>
      <c r="J39" s="41">
        <v>3465.85</v>
      </c>
      <c r="K39" s="41">
        <v>3541.19</v>
      </c>
      <c r="L39" s="41">
        <v>3561.43</v>
      </c>
      <c r="M39" s="41">
        <v>3552.44</v>
      </c>
      <c r="N39" s="41">
        <v>3527.48</v>
      </c>
      <c r="O39" s="41">
        <v>3532.79</v>
      </c>
      <c r="P39" s="41">
        <v>3531.89</v>
      </c>
      <c r="Q39" s="41">
        <v>3522.41</v>
      </c>
      <c r="R39" s="41">
        <v>3490.78</v>
      </c>
      <c r="S39" s="41">
        <v>3561.67</v>
      </c>
      <c r="T39" s="41">
        <v>3581.62</v>
      </c>
      <c r="U39" s="41">
        <v>3549.33</v>
      </c>
      <c r="V39" s="41">
        <v>3543.1</v>
      </c>
      <c r="W39" s="41">
        <v>3496.03</v>
      </c>
      <c r="X39" s="41">
        <v>3268.09</v>
      </c>
      <c r="Y39" s="41">
        <v>3087.91</v>
      </c>
      <c r="AA39" s="49">
        <v>31</v>
      </c>
      <c r="AB39" s="41">
        <v>3074.18</v>
      </c>
      <c r="AC39" s="41">
        <v>2992.43</v>
      </c>
      <c r="AD39" s="41">
        <v>2933.6</v>
      </c>
      <c r="AE39" s="41">
        <v>2919.36</v>
      </c>
      <c r="AF39" s="41">
        <v>2973.87</v>
      </c>
      <c r="AG39" s="41">
        <v>3053.57</v>
      </c>
      <c r="AH39" s="41">
        <v>3149.74</v>
      </c>
      <c r="AI39" s="41">
        <v>3356.61</v>
      </c>
      <c r="AJ39" s="41">
        <v>3450.35</v>
      </c>
      <c r="AK39" s="41">
        <v>3524.89</v>
      </c>
      <c r="AL39" s="41">
        <v>3544.92</v>
      </c>
      <c r="AM39" s="41">
        <v>3536.02</v>
      </c>
      <c r="AN39" s="41">
        <v>3511.33</v>
      </c>
      <c r="AO39" s="41">
        <v>3516.58</v>
      </c>
      <c r="AP39" s="41">
        <v>3515.68</v>
      </c>
      <c r="AQ39" s="41">
        <v>3506.31</v>
      </c>
      <c r="AR39" s="41">
        <v>3475.02</v>
      </c>
      <c r="AS39" s="41">
        <v>3545.15</v>
      </c>
      <c r="AT39" s="41">
        <v>3564.89</v>
      </c>
      <c r="AU39" s="41">
        <v>3532.95</v>
      </c>
      <c r="AV39" s="41">
        <v>3526.78</v>
      </c>
      <c r="AW39" s="41">
        <v>3480.2</v>
      </c>
      <c r="AX39" s="41">
        <v>3254.68</v>
      </c>
      <c r="AY39" s="41">
        <v>3076.41</v>
      </c>
      <c r="BA39" s="49">
        <v>31</v>
      </c>
      <c r="BB39" s="41">
        <v>3032.78</v>
      </c>
      <c r="BC39" s="41">
        <v>2954.19</v>
      </c>
      <c r="BD39" s="41">
        <v>2897.64</v>
      </c>
      <c r="BE39" s="41">
        <v>2883.94</v>
      </c>
      <c r="BF39" s="41">
        <v>2936.35</v>
      </c>
      <c r="BG39" s="41">
        <v>3012.97</v>
      </c>
      <c r="BH39" s="41">
        <v>3105.42</v>
      </c>
      <c r="BI39" s="41">
        <v>3304.3</v>
      </c>
      <c r="BJ39" s="41">
        <v>3394.42</v>
      </c>
      <c r="BK39" s="41">
        <v>3466.09</v>
      </c>
      <c r="BL39" s="41">
        <v>3485.34</v>
      </c>
      <c r="BM39" s="41">
        <v>3476.79</v>
      </c>
      <c r="BN39" s="41">
        <v>3453.05</v>
      </c>
      <c r="BO39" s="41">
        <v>3458.1</v>
      </c>
      <c r="BP39" s="41">
        <v>3457.24</v>
      </c>
      <c r="BQ39" s="41">
        <v>3448.23</v>
      </c>
      <c r="BR39" s="41">
        <v>3418.14</v>
      </c>
      <c r="BS39" s="41">
        <v>3485.57</v>
      </c>
      <c r="BT39" s="41">
        <v>3504.54</v>
      </c>
      <c r="BU39" s="41">
        <v>3473.83</v>
      </c>
      <c r="BV39" s="41">
        <v>3467.91</v>
      </c>
      <c r="BW39" s="41">
        <v>3423.13</v>
      </c>
      <c r="BX39" s="41">
        <v>3206.32</v>
      </c>
      <c r="BY39" s="41">
        <v>3034.93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6" t="s">
        <v>19</v>
      </c>
      <c r="B41" s="97" t="s">
        <v>136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9"/>
      <c r="AA41" s="96" t="s">
        <v>19</v>
      </c>
      <c r="AB41" s="96" t="s">
        <v>116</v>
      </c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BA41" s="96" t="s">
        <v>19</v>
      </c>
      <c r="BB41" s="96" t="s">
        <v>117</v>
      </c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</row>
    <row r="42" spans="1:77" x14ac:dyDescent="0.25">
      <c r="A42" s="96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6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6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3790.82</v>
      </c>
      <c r="C43" s="41">
        <v>3663.96</v>
      </c>
      <c r="D43" s="41">
        <v>3624.37</v>
      </c>
      <c r="E43" s="41">
        <v>3591.11</v>
      </c>
      <c r="F43" s="41">
        <v>3592.88</v>
      </c>
      <c r="G43" s="41">
        <v>3631.3</v>
      </c>
      <c r="H43" s="41">
        <v>3635.16</v>
      </c>
      <c r="I43" s="41">
        <v>3717.67</v>
      </c>
      <c r="J43" s="41">
        <v>4023.9</v>
      </c>
      <c r="K43" s="41">
        <v>4114.6400000000003</v>
      </c>
      <c r="L43" s="41">
        <v>4121.09</v>
      </c>
      <c r="M43" s="41">
        <v>4127.3599999999997</v>
      </c>
      <c r="N43" s="41">
        <v>4118.67</v>
      </c>
      <c r="O43" s="41">
        <v>4125.6099999999997</v>
      </c>
      <c r="P43" s="41">
        <v>4118.26</v>
      </c>
      <c r="Q43" s="41">
        <v>4119.1099999999997</v>
      </c>
      <c r="R43" s="41">
        <v>4103.28</v>
      </c>
      <c r="S43" s="41">
        <v>4125.32</v>
      </c>
      <c r="T43" s="41">
        <v>4205.57</v>
      </c>
      <c r="U43" s="41">
        <v>4242.29</v>
      </c>
      <c r="V43" s="41">
        <v>4227.68</v>
      </c>
      <c r="W43" s="41">
        <v>4207.01</v>
      </c>
      <c r="X43" s="41">
        <v>4098.41</v>
      </c>
      <c r="Y43" s="41">
        <v>3774.94</v>
      </c>
      <c r="AA43" s="49">
        <v>1</v>
      </c>
      <c r="AB43" s="41">
        <v>3777.41</v>
      </c>
      <c r="AC43" s="41">
        <v>3651.89</v>
      </c>
      <c r="AD43" s="41">
        <v>3612.72</v>
      </c>
      <c r="AE43" s="41">
        <v>3579.82</v>
      </c>
      <c r="AF43" s="41">
        <v>3581.57</v>
      </c>
      <c r="AG43" s="41">
        <v>3619.57</v>
      </c>
      <c r="AH43" s="41">
        <v>3623.4</v>
      </c>
      <c r="AI43" s="41">
        <v>3705.03</v>
      </c>
      <c r="AJ43" s="41">
        <v>4008.02</v>
      </c>
      <c r="AK43" s="41">
        <v>4097.8</v>
      </c>
      <c r="AL43" s="41">
        <v>4104.18</v>
      </c>
      <c r="AM43" s="41">
        <v>4110.38</v>
      </c>
      <c r="AN43" s="41">
        <v>4101.79</v>
      </c>
      <c r="AO43" s="41">
        <v>4108.6499999999996</v>
      </c>
      <c r="AP43" s="41">
        <v>4101.38</v>
      </c>
      <c r="AQ43" s="41">
        <v>4102.22</v>
      </c>
      <c r="AR43" s="41">
        <v>4086.56</v>
      </c>
      <c r="AS43" s="41">
        <v>4108.37</v>
      </c>
      <c r="AT43" s="41">
        <v>4187.7700000000004</v>
      </c>
      <c r="AU43" s="41">
        <v>4224.09</v>
      </c>
      <c r="AV43" s="41">
        <v>4209.6400000000003</v>
      </c>
      <c r="AW43" s="41">
        <v>4189.1899999999996</v>
      </c>
      <c r="AX43" s="41">
        <v>4081.74</v>
      </c>
      <c r="AY43" s="41">
        <v>3761.7</v>
      </c>
      <c r="BA43" s="49">
        <v>1</v>
      </c>
      <c r="BB43" s="41">
        <v>3729.04</v>
      </c>
      <c r="BC43" s="41">
        <v>3608.36</v>
      </c>
      <c r="BD43" s="41">
        <v>3570.71</v>
      </c>
      <c r="BE43" s="41">
        <v>3539.07</v>
      </c>
      <c r="BF43" s="41">
        <v>3540.76</v>
      </c>
      <c r="BG43" s="41">
        <v>3577.29</v>
      </c>
      <c r="BH43" s="41">
        <v>3580.97</v>
      </c>
      <c r="BI43" s="41">
        <v>3659.45</v>
      </c>
      <c r="BJ43" s="41">
        <v>3950.74</v>
      </c>
      <c r="BK43" s="41">
        <v>4037.05</v>
      </c>
      <c r="BL43" s="41">
        <v>4043.19</v>
      </c>
      <c r="BM43" s="41">
        <v>4049.15</v>
      </c>
      <c r="BN43" s="41">
        <v>4040.89</v>
      </c>
      <c r="BO43" s="41">
        <v>4047.49</v>
      </c>
      <c r="BP43" s="41">
        <v>4040.5</v>
      </c>
      <c r="BQ43" s="41">
        <v>4041.31</v>
      </c>
      <c r="BR43" s="41">
        <v>4026.24</v>
      </c>
      <c r="BS43" s="41">
        <v>4047.21</v>
      </c>
      <c r="BT43" s="41">
        <v>4123.55</v>
      </c>
      <c r="BU43" s="41">
        <v>4158.47</v>
      </c>
      <c r="BV43" s="41">
        <v>4144.58</v>
      </c>
      <c r="BW43" s="41">
        <v>4124.92</v>
      </c>
      <c r="BX43" s="41">
        <v>4021.62</v>
      </c>
      <c r="BY43" s="41">
        <v>3713.93</v>
      </c>
    </row>
    <row r="44" spans="1:77" x14ac:dyDescent="0.25">
      <c r="A44" s="49">
        <v>2</v>
      </c>
      <c r="B44" s="41">
        <v>3675.11</v>
      </c>
      <c r="C44" s="41">
        <v>3554.1</v>
      </c>
      <c r="D44" s="41">
        <v>3488.94</v>
      </c>
      <c r="E44" s="41">
        <v>3448.34</v>
      </c>
      <c r="F44" s="41">
        <v>3487.18</v>
      </c>
      <c r="G44" s="41">
        <v>3534.85</v>
      </c>
      <c r="H44" s="41">
        <v>3572.96</v>
      </c>
      <c r="I44" s="41">
        <v>3572.63</v>
      </c>
      <c r="J44" s="41">
        <v>3626.09</v>
      </c>
      <c r="K44" s="41">
        <v>3788.11</v>
      </c>
      <c r="L44" s="41">
        <v>3832.92</v>
      </c>
      <c r="M44" s="41">
        <v>3844.85</v>
      </c>
      <c r="N44" s="41">
        <v>3844.51</v>
      </c>
      <c r="O44" s="41">
        <v>3887.56</v>
      </c>
      <c r="P44" s="41">
        <v>3896.11</v>
      </c>
      <c r="Q44" s="41">
        <v>3842.94</v>
      </c>
      <c r="R44" s="41">
        <v>3833.18</v>
      </c>
      <c r="S44" s="41">
        <v>3981.39</v>
      </c>
      <c r="T44" s="41">
        <v>4140.55</v>
      </c>
      <c r="U44" s="41">
        <v>4179.71</v>
      </c>
      <c r="V44" s="41">
        <v>4168.59</v>
      </c>
      <c r="W44" s="41">
        <v>4129.95</v>
      </c>
      <c r="X44" s="41">
        <v>3924.05</v>
      </c>
      <c r="Y44" s="41">
        <v>3648.9</v>
      </c>
      <c r="AA44" s="49">
        <v>2</v>
      </c>
      <c r="AB44" s="41">
        <v>3662.93</v>
      </c>
      <c r="AC44" s="41">
        <v>3543.2</v>
      </c>
      <c r="AD44" s="41">
        <v>3478.73</v>
      </c>
      <c r="AE44" s="41">
        <v>3438.56</v>
      </c>
      <c r="AF44" s="41">
        <v>3476.99</v>
      </c>
      <c r="AG44" s="41">
        <v>3524.15</v>
      </c>
      <c r="AH44" s="41">
        <v>3561.86</v>
      </c>
      <c r="AI44" s="41">
        <v>3561.53</v>
      </c>
      <c r="AJ44" s="41">
        <v>3614.42</v>
      </c>
      <c r="AK44" s="41">
        <v>3774.73</v>
      </c>
      <c r="AL44" s="41">
        <v>3819.06</v>
      </c>
      <c r="AM44" s="41">
        <v>3830.87</v>
      </c>
      <c r="AN44" s="41">
        <v>3830.53</v>
      </c>
      <c r="AO44" s="41">
        <v>3873.12</v>
      </c>
      <c r="AP44" s="41">
        <v>3881.59</v>
      </c>
      <c r="AQ44" s="41">
        <v>3828.98</v>
      </c>
      <c r="AR44" s="41">
        <v>3819.32</v>
      </c>
      <c r="AS44" s="41">
        <v>3965.96</v>
      </c>
      <c r="AT44" s="41">
        <v>4123.43</v>
      </c>
      <c r="AU44" s="41">
        <v>4162.18</v>
      </c>
      <c r="AV44" s="41">
        <v>4151.18</v>
      </c>
      <c r="AW44" s="41">
        <v>4112.9399999999996</v>
      </c>
      <c r="AX44" s="41">
        <v>3909.23</v>
      </c>
      <c r="AY44" s="41">
        <v>3637</v>
      </c>
      <c r="BA44" s="49">
        <v>2</v>
      </c>
      <c r="BB44" s="41">
        <v>3618.97</v>
      </c>
      <c r="BC44" s="41">
        <v>3503.87</v>
      </c>
      <c r="BD44" s="41">
        <v>3441.88</v>
      </c>
      <c r="BE44" s="41">
        <v>3403.27</v>
      </c>
      <c r="BF44" s="41">
        <v>3440.21</v>
      </c>
      <c r="BG44" s="41">
        <v>3485.55</v>
      </c>
      <c r="BH44" s="41">
        <v>3521.81</v>
      </c>
      <c r="BI44" s="41">
        <v>3521.49</v>
      </c>
      <c r="BJ44" s="41">
        <v>3572.34</v>
      </c>
      <c r="BK44" s="41">
        <v>3726.45</v>
      </c>
      <c r="BL44" s="41">
        <v>3769.08</v>
      </c>
      <c r="BM44" s="41">
        <v>3780.43</v>
      </c>
      <c r="BN44" s="41">
        <v>3780.1</v>
      </c>
      <c r="BO44" s="41">
        <v>3821.05</v>
      </c>
      <c r="BP44" s="41">
        <v>3829.19</v>
      </c>
      <c r="BQ44" s="41">
        <v>3778.61</v>
      </c>
      <c r="BR44" s="41">
        <v>3769.33</v>
      </c>
      <c r="BS44" s="41">
        <v>3910.31</v>
      </c>
      <c r="BT44" s="41">
        <v>4061.7</v>
      </c>
      <c r="BU44" s="41">
        <v>4098.95</v>
      </c>
      <c r="BV44" s="41">
        <v>4088.37</v>
      </c>
      <c r="BW44" s="41">
        <v>4051.61</v>
      </c>
      <c r="BX44" s="41">
        <v>3855.76</v>
      </c>
      <c r="BY44" s="41">
        <v>3594.04</v>
      </c>
    </row>
    <row r="45" spans="1:77" x14ac:dyDescent="0.25">
      <c r="A45" s="49">
        <v>3</v>
      </c>
      <c r="B45" s="41">
        <v>3556.69</v>
      </c>
      <c r="C45" s="41">
        <v>3420.98</v>
      </c>
      <c r="D45" s="41">
        <v>3445.72</v>
      </c>
      <c r="E45" s="41">
        <v>3389.42</v>
      </c>
      <c r="F45" s="41">
        <v>3417.14</v>
      </c>
      <c r="G45" s="41">
        <v>3381.07</v>
      </c>
      <c r="H45" s="41">
        <v>3526</v>
      </c>
      <c r="I45" s="41">
        <v>3161.85</v>
      </c>
      <c r="J45" s="41">
        <v>3876.56</v>
      </c>
      <c r="K45" s="41">
        <v>3862.56</v>
      </c>
      <c r="L45" s="41">
        <v>3917.02</v>
      </c>
      <c r="M45" s="41">
        <v>3978.65</v>
      </c>
      <c r="N45" s="41">
        <v>3841.68</v>
      </c>
      <c r="O45" s="41">
        <v>3865.77</v>
      </c>
      <c r="P45" s="41">
        <v>3911.97</v>
      </c>
      <c r="Q45" s="41">
        <v>4051.46</v>
      </c>
      <c r="R45" s="41">
        <v>4034.02</v>
      </c>
      <c r="S45" s="41">
        <v>4055.27</v>
      </c>
      <c r="T45" s="41">
        <v>4107.43</v>
      </c>
      <c r="U45" s="41">
        <v>4184.8</v>
      </c>
      <c r="V45" s="41">
        <v>4109.57</v>
      </c>
      <c r="W45" s="41">
        <v>4100.8</v>
      </c>
      <c r="X45" s="41">
        <v>3968.85</v>
      </c>
      <c r="Y45" s="41">
        <v>3676.13</v>
      </c>
      <c r="AA45" s="49">
        <v>3</v>
      </c>
      <c r="AB45" s="41">
        <v>3545.76</v>
      </c>
      <c r="AC45" s="41">
        <v>3411.49</v>
      </c>
      <c r="AD45" s="41">
        <v>3435.96</v>
      </c>
      <c r="AE45" s="41">
        <v>3380.26</v>
      </c>
      <c r="AF45" s="41">
        <v>3407.69</v>
      </c>
      <c r="AG45" s="41">
        <v>3372</v>
      </c>
      <c r="AH45" s="41">
        <v>3515.39</v>
      </c>
      <c r="AI45" s="41">
        <v>3155.1</v>
      </c>
      <c r="AJ45" s="41">
        <v>3862.24</v>
      </c>
      <c r="AK45" s="41">
        <v>3848.39</v>
      </c>
      <c r="AL45" s="41">
        <v>3902.27</v>
      </c>
      <c r="AM45" s="41">
        <v>3963.25</v>
      </c>
      <c r="AN45" s="41">
        <v>3827.73</v>
      </c>
      <c r="AO45" s="41">
        <v>3851.57</v>
      </c>
      <c r="AP45" s="41">
        <v>3897.28</v>
      </c>
      <c r="AQ45" s="41">
        <v>4035.29</v>
      </c>
      <c r="AR45" s="41">
        <v>4018.03</v>
      </c>
      <c r="AS45" s="41">
        <v>4039.06</v>
      </c>
      <c r="AT45" s="41">
        <v>4090.66</v>
      </c>
      <c r="AU45" s="41">
        <v>4167.22</v>
      </c>
      <c r="AV45" s="41">
        <v>4092.78</v>
      </c>
      <c r="AW45" s="41">
        <v>4084.11</v>
      </c>
      <c r="AX45" s="41">
        <v>3953.56</v>
      </c>
      <c r="AY45" s="41">
        <v>3663.93</v>
      </c>
      <c r="BA45" s="49">
        <v>3</v>
      </c>
      <c r="BB45" s="41">
        <v>3506.33</v>
      </c>
      <c r="BC45" s="41">
        <v>3377.24</v>
      </c>
      <c r="BD45" s="41">
        <v>3400.77</v>
      </c>
      <c r="BE45" s="41">
        <v>3347.22</v>
      </c>
      <c r="BF45" s="41">
        <v>3373.59</v>
      </c>
      <c r="BG45" s="41">
        <v>3339.28</v>
      </c>
      <c r="BH45" s="41">
        <v>3477.13</v>
      </c>
      <c r="BI45" s="41">
        <v>3130.75</v>
      </c>
      <c r="BJ45" s="41">
        <v>3810.59</v>
      </c>
      <c r="BK45" s="41">
        <v>3797.28</v>
      </c>
      <c r="BL45" s="41">
        <v>3849.08</v>
      </c>
      <c r="BM45" s="41">
        <v>3907.7</v>
      </c>
      <c r="BN45" s="41">
        <v>3777.41</v>
      </c>
      <c r="BO45" s="41">
        <v>3800.33</v>
      </c>
      <c r="BP45" s="41">
        <v>3844.27</v>
      </c>
      <c r="BQ45" s="41">
        <v>3976.96</v>
      </c>
      <c r="BR45" s="41">
        <v>3960.37</v>
      </c>
      <c r="BS45" s="41">
        <v>3980.58</v>
      </c>
      <c r="BT45" s="41">
        <v>4030.19</v>
      </c>
      <c r="BU45" s="41">
        <v>4103.79</v>
      </c>
      <c r="BV45" s="41">
        <v>4032.23</v>
      </c>
      <c r="BW45" s="41">
        <v>4023.89</v>
      </c>
      <c r="BX45" s="41">
        <v>3898.38</v>
      </c>
      <c r="BY45" s="41">
        <v>3619.94</v>
      </c>
    </row>
    <row r="46" spans="1:77" x14ac:dyDescent="0.25">
      <c r="A46" s="49">
        <v>4</v>
      </c>
      <c r="B46" s="41">
        <v>3548.86</v>
      </c>
      <c r="C46" s="41">
        <v>3476.3</v>
      </c>
      <c r="D46" s="41">
        <v>3429.1</v>
      </c>
      <c r="E46" s="41">
        <v>3422.49</v>
      </c>
      <c r="F46" s="41">
        <v>3444.33</v>
      </c>
      <c r="G46" s="41">
        <v>3601.75</v>
      </c>
      <c r="H46" s="41">
        <v>3753.1</v>
      </c>
      <c r="I46" s="41">
        <v>3909.32</v>
      </c>
      <c r="J46" s="41">
        <v>4046.04</v>
      </c>
      <c r="K46" s="41">
        <v>4094.06</v>
      </c>
      <c r="L46" s="41">
        <v>4097.18</v>
      </c>
      <c r="M46" s="41">
        <v>4092.63</v>
      </c>
      <c r="N46" s="41">
        <v>4085.04</v>
      </c>
      <c r="O46" s="41">
        <v>4091.03</v>
      </c>
      <c r="P46" s="41">
        <v>4099.12</v>
      </c>
      <c r="Q46" s="41">
        <v>4077.71</v>
      </c>
      <c r="R46" s="41">
        <v>4071.48</v>
      </c>
      <c r="S46" s="41">
        <v>4057.53</v>
      </c>
      <c r="T46" s="41">
        <v>4120.6899999999996</v>
      </c>
      <c r="U46" s="41">
        <v>4226.78</v>
      </c>
      <c r="V46" s="41">
        <v>4130.18</v>
      </c>
      <c r="W46" s="41">
        <v>4101.57</v>
      </c>
      <c r="X46" s="41">
        <v>3999.57</v>
      </c>
      <c r="Y46" s="41">
        <v>3723.79</v>
      </c>
      <c r="AA46" s="49">
        <v>4</v>
      </c>
      <c r="AB46" s="41">
        <v>3538.01</v>
      </c>
      <c r="AC46" s="41">
        <v>3466.22</v>
      </c>
      <c r="AD46" s="41">
        <v>3419.52</v>
      </c>
      <c r="AE46" s="41">
        <v>3412.98</v>
      </c>
      <c r="AF46" s="41">
        <v>3434.59</v>
      </c>
      <c r="AG46" s="41">
        <v>3590.34</v>
      </c>
      <c r="AH46" s="41">
        <v>3740.09</v>
      </c>
      <c r="AI46" s="41">
        <v>3894.65</v>
      </c>
      <c r="AJ46" s="41">
        <v>4029.92</v>
      </c>
      <c r="AK46" s="41">
        <v>4077.44</v>
      </c>
      <c r="AL46" s="41">
        <v>4080.52</v>
      </c>
      <c r="AM46" s="41">
        <v>4076.02</v>
      </c>
      <c r="AN46" s="41">
        <v>4068.51</v>
      </c>
      <c r="AO46" s="41">
        <v>4074.44</v>
      </c>
      <c r="AP46" s="41">
        <v>4082.45</v>
      </c>
      <c r="AQ46" s="41">
        <v>4061.26</v>
      </c>
      <c r="AR46" s="41">
        <v>4055.09</v>
      </c>
      <c r="AS46" s="41">
        <v>4041.29</v>
      </c>
      <c r="AT46" s="41">
        <v>4103.78</v>
      </c>
      <c r="AU46" s="41">
        <v>4208.75</v>
      </c>
      <c r="AV46" s="41">
        <v>4113.17</v>
      </c>
      <c r="AW46" s="41">
        <v>4084.87</v>
      </c>
      <c r="AX46" s="41">
        <v>3983.95</v>
      </c>
      <c r="AY46" s="41">
        <v>3711.08</v>
      </c>
      <c r="BA46" s="49">
        <v>4</v>
      </c>
      <c r="BB46" s="41">
        <v>3498.88</v>
      </c>
      <c r="BC46" s="41">
        <v>3429.86</v>
      </c>
      <c r="BD46" s="41">
        <v>3384.96</v>
      </c>
      <c r="BE46" s="41">
        <v>3378.67</v>
      </c>
      <c r="BF46" s="41">
        <v>3399.45</v>
      </c>
      <c r="BG46" s="41">
        <v>3549.19</v>
      </c>
      <c r="BH46" s="41">
        <v>3693.15</v>
      </c>
      <c r="BI46" s="41">
        <v>3841.75</v>
      </c>
      <c r="BJ46" s="41">
        <v>3971.8</v>
      </c>
      <c r="BK46" s="41">
        <v>4017.48</v>
      </c>
      <c r="BL46" s="41">
        <v>4020.45</v>
      </c>
      <c r="BM46" s="41">
        <v>4016.11</v>
      </c>
      <c r="BN46" s="41">
        <v>4008.89</v>
      </c>
      <c r="BO46" s="41">
        <v>4014.59</v>
      </c>
      <c r="BP46" s="41">
        <v>4022.29</v>
      </c>
      <c r="BQ46" s="41">
        <v>4001.92</v>
      </c>
      <c r="BR46" s="41">
        <v>3996</v>
      </c>
      <c r="BS46" s="41">
        <v>3982.73</v>
      </c>
      <c r="BT46" s="41">
        <v>4042.81</v>
      </c>
      <c r="BU46" s="41">
        <v>4143.72</v>
      </c>
      <c r="BV46" s="41">
        <v>4051.83</v>
      </c>
      <c r="BW46" s="41">
        <v>4024.62</v>
      </c>
      <c r="BX46" s="41">
        <v>3927.6</v>
      </c>
      <c r="BY46" s="41">
        <v>3665.27</v>
      </c>
    </row>
    <row r="47" spans="1:77" x14ac:dyDescent="0.25">
      <c r="A47" s="49">
        <v>5</v>
      </c>
      <c r="B47" s="41">
        <v>3562.84</v>
      </c>
      <c r="C47" s="41">
        <v>3468.88</v>
      </c>
      <c r="D47" s="41">
        <v>3399.1</v>
      </c>
      <c r="E47" s="41">
        <v>3393.73</v>
      </c>
      <c r="F47" s="41">
        <v>3425.95</v>
      </c>
      <c r="G47" s="41">
        <v>3574.08</v>
      </c>
      <c r="H47" s="41">
        <v>3658.63</v>
      </c>
      <c r="I47" s="41">
        <v>3915.36</v>
      </c>
      <c r="J47" s="41">
        <v>3987.91</v>
      </c>
      <c r="K47" s="41">
        <v>4035.2</v>
      </c>
      <c r="L47" s="41">
        <v>4041.93</v>
      </c>
      <c r="M47" s="41">
        <v>4051.13</v>
      </c>
      <c r="N47" s="41">
        <v>4026.82</v>
      </c>
      <c r="O47" s="41">
        <v>4029.23</v>
      </c>
      <c r="P47" s="41">
        <v>4048.26</v>
      </c>
      <c r="Q47" s="41">
        <v>4029.72</v>
      </c>
      <c r="R47" s="41">
        <v>4026.01</v>
      </c>
      <c r="S47" s="41">
        <v>4026.86</v>
      </c>
      <c r="T47" s="41">
        <v>4093.43</v>
      </c>
      <c r="U47" s="41">
        <v>4178.17</v>
      </c>
      <c r="V47" s="41">
        <v>4082.22</v>
      </c>
      <c r="W47" s="41">
        <v>4057.47</v>
      </c>
      <c r="X47" s="41">
        <v>4007.14</v>
      </c>
      <c r="Y47" s="41">
        <v>3829.62</v>
      </c>
      <c r="AA47" s="49">
        <v>5</v>
      </c>
      <c r="AB47" s="41">
        <v>3551.85</v>
      </c>
      <c r="AC47" s="41">
        <v>3458.88</v>
      </c>
      <c r="AD47" s="41">
        <v>3389.83</v>
      </c>
      <c r="AE47" s="41">
        <v>3384.52</v>
      </c>
      <c r="AF47" s="41">
        <v>3416.4</v>
      </c>
      <c r="AG47" s="41">
        <v>3562.96</v>
      </c>
      <c r="AH47" s="41">
        <v>3646.62</v>
      </c>
      <c r="AI47" s="41">
        <v>3900.63</v>
      </c>
      <c r="AJ47" s="41">
        <v>3972.41</v>
      </c>
      <c r="AK47" s="41">
        <v>4019.2</v>
      </c>
      <c r="AL47" s="41">
        <v>4025.86</v>
      </c>
      <c r="AM47" s="41">
        <v>4034.96</v>
      </c>
      <c r="AN47" s="41">
        <v>4010.91</v>
      </c>
      <c r="AO47" s="41">
        <v>4013.3</v>
      </c>
      <c r="AP47" s="41">
        <v>4032.12</v>
      </c>
      <c r="AQ47" s="41">
        <v>4013.78</v>
      </c>
      <c r="AR47" s="41">
        <v>4010.11</v>
      </c>
      <c r="AS47" s="41">
        <v>4010.95</v>
      </c>
      <c r="AT47" s="41">
        <v>4076.81</v>
      </c>
      <c r="AU47" s="41">
        <v>4160.66</v>
      </c>
      <c r="AV47" s="41">
        <v>4065.72</v>
      </c>
      <c r="AW47" s="41">
        <v>4041.23</v>
      </c>
      <c r="AX47" s="41">
        <v>3991.44</v>
      </c>
      <c r="AY47" s="41">
        <v>3815.79</v>
      </c>
      <c r="BA47" s="49">
        <v>5</v>
      </c>
      <c r="BB47" s="41">
        <v>3512.18</v>
      </c>
      <c r="BC47" s="41">
        <v>3422.8</v>
      </c>
      <c r="BD47" s="41">
        <v>3356.42</v>
      </c>
      <c r="BE47" s="41">
        <v>3351.31</v>
      </c>
      <c r="BF47" s="41">
        <v>3381.97</v>
      </c>
      <c r="BG47" s="41">
        <v>3522.87</v>
      </c>
      <c r="BH47" s="41">
        <v>3603.3</v>
      </c>
      <c r="BI47" s="41">
        <v>3847.5</v>
      </c>
      <c r="BJ47" s="41">
        <v>3916.51</v>
      </c>
      <c r="BK47" s="41">
        <v>3961.49</v>
      </c>
      <c r="BL47" s="41">
        <v>3967.89</v>
      </c>
      <c r="BM47" s="41">
        <v>3976.64</v>
      </c>
      <c r="BN47" s="41">
        <v>3953.52</v>
      </c>
      <c r="BO47" s="41">
        <v>3955.81</v>
      </c>
      <c r="BP47" s="41">
        <v>3973.91</v>
      </c>
      <c r="BQ47" s="41">
        <v>3956.27</v>
      </c>
      <c r="BR47" s="41">
        <v>3952.75</v>
      </c>
      <c r="BS47" s="41">
        <v>3953.56</v>
      </c>
      <c r="BT47" s="41">
        <v>4016.88</v>
      </c>
      <c r="BU47" s="41">
        <v>4097.4799999999996</v>
      </c>
      <c r="BV47" s="41">
        <v>4006.21</v>
      </c>
      <c r="BW47" s="41">
        <v>3982.67</v>
      </c>
      <c r="BX47" s="41">
        <v>3934.8</v>
      </c>
      <c r="BY47" s="41">
        <v>3765.94</v>
      </c>
    </row>
    <row r="48" spans="1:77" x14ac:dyDescent="0.25">
      <c r="A48" s="49">
        <v>6</v>
      </c>
      <c r="B48" s="41">
        <v>3580.58</v>
      </c>
      <c r="C48" s="41">
        <v>3468.49</v>
      </c>
      <c r="D48" s="41">
        <v>3429.68</v>
      </c>
      <c r="E48" s="41">
        <v>3422.35</v>
      </c>
      <c r="F48" s="41">
        <v>3436.45</v>
      </c>
      <c r="G48" s="41">
        <v>3571.14</v>
      </c>
      <c r="H48" s="41">
        <v>3654.01</v>
      </c>
      <c r="I48" s="41">
        <v>3977.01</v>
      </c>
      <c r="J48" s="41">
        <v>4062.42</v>
      </c>
      <c r="K48" s="41">
        <v>4120.76</v>
      </c>
      <c r="L48" s="41">
        <v>4128.45</v>
      </c>
      <c r="M48" s="41">
        <v>4136.49</v>
      </c>
      <c r="N48" s="41">
        <v>4112.1400000000003</v>
      </c>
      <c r="O48" s="41">
        <v>4126.05</v>
      </c>
      <c r="P48" s="41">
        <v>4124.01</v>
      </c>
      <c r="Q48" s="41">
        <v>4118.1099999999997</v>
      </c>
      <c r="R48" s="41">
        <v>4117.58</v>
      </c>
      <c r="S48" s="41">
        <v>4092.68</v>
      </c>
      <c r="T48" s="41">
        <v>4160.33</v>
      </c>
      <c r="U48" s="41">
        <v>4203.24</v>
      </c>
      <c r="V48" s="41">
        <v>4132.3</v>
      </c>
      <c r="W48" s="41">
        <v>4127.45</v>
      </c>
      <c r="X48" s="41">
        <v>3995.08</v>
      </c>
      <c r="Y48" s="41">
        <v>3714.63</v>
      </c>
      <c r="AA48" s="49">
        <v>6</v>
      </c>
      <c r="AB48" s="41">
        <v>3569.39</v>
      </c>
      <c r="AC48" s="41">
        <v>3458.49</v>
      </c>
      <c r="AD48" s="41">
        <v>3420.09</v>
      </c>
      <c r="AE48" s="41">
        <v>3412.84</v>
      </c>
      <c r="AF48" s="41">
        <v>3426.79</v>
      </c>
      <c r="AG48" s="41">
        <v>3560.05</v>
      </c>
      <c r="AH48" s="41">
        <v>3642.05</v>
      </c>
      <c r="AI48" s="41">
        <v>3961.63</v>
      </c>
      <c r="AJ48" s="41">
        <v>4046.14</v>
      </c>
      <c r="AK48" s="41">
        <v>4103.8500000000004</v>
      </c>
      <c r="AL48" s="41">
        <v>4111.46</v>
      </c>
      <c r="AM48" s="41">
        <v>4119.42</v>
      </c>
      <c r="AN48" s="41">
        <v>4095.33</v>
      </c>
      <c r="AO48" s="41">
        <v>4109.09</v>
      </c>
      <c r="AP48" s="41">
        <v>4107.07</v>
      </c>
      <c r="AQ48" s="41">
        <v>4101.2299999999996</v>
      </c>
      <c r="AR48" s="41">
        <v>4100.71</v>
      </c>
      <c r="AS48" s="41">
        <v>4076.08</v>
      </c>
      <c r="AT48" s="41">
        <v>4143.01</v>
      </c>
      <c r="AU48" s="41">
        <v>4185.46</v>
      </c>
      <c r="AV48" s="41">
        <v>4115.28</v>
      </c>
      <c r="AW48" s="41">
        <v>4110.47</v>
      </c>
      <c r="AX48" s="41">
        <v>3979.5</v>
      </c>
      <c r="AY48" s="41">
        <v>3702.03</v>
      </c>
      <c r="BA48" s="49">
        <v>6</v>
      </c>
      <c r="BB48" s="41">
        <v>3529.05</v>
      </c>
      <c r="BC48" s="41">
        <v>3422.43</v>
      </c>
      <c r="BD48" s="41">
        <v>3385.51</v>
      </c>
      <c r="BE48" s="41">
        <v>3378.54</v>
      </c>
      <c r="BF48" s="41">
        <v>3391.95</v>
      </c>
      <c r="BG48" s="41">
        <v>3520.07</v>
      </c>
      <c r="BH48" s="41">
        <v>3598.9</v>
      </c>
      <c r="BI48" s="41">
        <v>3906.14</v>
      </c>
      <c r="BJ48" s="41">
        <v>3987.39</v>
      </c>
      <c r="BK48" s="41">
        <v>4042.87</v>
      </c>
      <c r="BL48" s="41">
        <v>4050.19</v>
      </c>
      <c r="BM48" s="41">
        <v>4057.84</v>
      </c>
      <c r="BN48" s="41">
        <v>4034.68</v>
      </c>
      <c r="BO48" s="41">
        <v>4047.9</v>
      </c>
      <c r="BP48" s="41">
        <v>4045.97</v>
      </c>
      <c r="BQ48" s="41">
        <v>4040.36</v>
      </c>
      <c r="BR48" s="41">
        <v>4039.85</v>
      </c>
      <c r="BS48" s="41">
        <v>4016.17</v>
      </c>
      <c r="BT48" s="41">
        <v>4080.51</v>
      </c>
      <c r="BU48" s="41">
        <v>4121.33</v>
      </c>
      <c r="BV48" s="41">
        <v>4053.86</v>
      </c>
      <c r="BW48" s="41">
        <v>4049.24</v>
      </c>
      <c r="BX48" s="41">
        <v>3923.32</v>
      </c>
      <c r="BY48" s="41">
        <v>3656.56</v>
      </c>
    </row>
    <row r="49" spans="1:77" x14ac:dyDescent="0.25">
      <c r="A49" s="49">
        <v>7</v>
      </c>
      <c r="B49" s="41">
        <v>3610.85</v>
      </c>
      <c r="C49" s="41">
        <v>3546.34</v>
      </c>
      <c r="D49" s="41">
        <v>3459.72</v>
      </c>
      <c r="E49" s="41">
        <v>3445.47</v>
      </c>
      <c r="F49" s="41">
        <v>3520.1</v>
      </c>
      <c r="G49" s="41">
        <v>3611.72</v>
      </c>
      <c r="H49" s="41">
        <v>3683.59</v>
      </c>
      <c r="I49" s="41">
        <v>4003.62</v>
      </c>
      <c r="J49" s="41">
        <v>4109.18</v>
      </c>
      <c r="K49" s="41">
        <v>4165.21</v>
      </c>
      <c r="L49" s="41">
        <v>4171.82</v>
      </c>
      <c r="M49" s="41">
        <v>4178.6400000000003</v>
      </c>
      <c r="N49" s="41">
        <v>4160.3999999999996</v>
      </c>
      <c r="O49" s="41">
        <v>4174.4799999999996</v>
      </c>
      <c r="P49" s="41">
        <v>4171.62</v>
      </c>
      <c r="Q49" s="41">
        <v>4166.91</v>
      </c>
      <c r="R49" s="41">
        <v>4165.28</v>
      </c>
      <c r="S49" s="41">
        <v>4161.58</v>
      </c>
      <c r="T49" s="41">
        <v>4227.33</v>
      </c>
      <c r="U49" s="41">
        <v>4251.4399999999996</v>
      </c>
      <c r="V49" s="41">
        <v>4200.07</v>
      </c>
      <c r="W49" s="41">
        <v>4181.3100000000004</v>
      </c>
      <c r="X49" s="41">
        <v>4103</v>
      </c>
      <c r="Y49" s="41">
        <v>3840.7</v>
      </c>
      <c r="AA49" s="49">
        <v>7</v>
      </c>
      <c r="AB49" s="41">
        <v>3599.34</v>
      </c>
      <c r="AC49" s="41">
        <v>3535.52</v>
      </c>
      <c r="AD49" s="41">
        <v>3449.81</v>
      </c>
      <c r="AE49" s="41">
        <v>3435.71</v>
      </c>
      <c r="AF49" s="41">
        <v>3509.55</v>
      </c>
      <c r="AG49" s="41">
        <v>3600.21</v>
      </c>
      <c r="AH49" s="41">
        <v>3671.31</v>
      </c>
      <c r="AI49" s="41">
        <v>3987.96</v>
      </c>
      <c r="AJ49" s="41">
        <v>4092.39</v>
      </c>
      <c r="AK49" s="41">
        <v>4147.83</v>
      </c>
      <c r="AL49" s="41">
        <v>4154.37</v>
      </c>
      <c r="AM49" s="41">
        <v>4161.12</v>
      </c>
      <c r="AN49" s="41">
        <v>4143.07</v>
      </c>
      <c r="AO49" s="41">
        <v>4157</v>
      </c>
      <c r="AP49" s="41">
        <v>4154.18</v>
      </c>
      <c r="AQ49" s="41">
        <v>4149.5200000000004</v>
      </c>
      <c r="AR49" s="41">
        <v>4147.8999999999996</v>
      </c>
      <c r="AS49" s="41">
        <v>4144.25</v>
      </c>
      <c r="AT49" s="41">
        <v>4209.3</v>
      </c>
      <c r="AU49" s="41">
        <v>4233.1499999999996</v>
      </c>
      <c r="AV49" s="41">
        <v>4182.32</v>
      </c>
      <c r="AW49" s="41">
        <v>4163.76</v>
      </c>
      <c r="AX49" s="41">
        <v>4086.28</v>
      </c>
      <c r="AY49" s="41">
        <v>3826.76</v>
      </c>
      <c r="BA49" s="49">
        <v>7</v>
      </c>
      <c r="BB49" s="41">
        <v>3557.84</v>
      </c>
      <c r="BC49" s="41">
        <v>3496.48</v>
      </c>
      <c r="BD49" s="41">
        <v>3414.09</v>
      </c>
      <c r="BE49" s="41">
        <v>3400.53</v>
      </c>
      <c r="BF49" s="41">
        <v>3471.52</v>
      </c>
      <c r="BG49" s="41">
        <v>3558.67</v>
      </c>
      <c r="BH49" s="41">
        <v>3627.04</v>
      </c>
      <c r="BI49" s="41">
        <v>3931.45</v>
      </c>
      <c r="BJ49" s="41">
        <v>4031.86</v>
      </c>
      <c r="BK49" s="41">
        <v>4085.15</v>
      </c>
      <c r="BL49" s="41">
        <v>4091.44</v>
      </c>
      <c r="BM49" s="41">
        <v>4097.93</v>
      </c>
      <c r="BN49" s="41">
        <v>4080.58</v>
      </c>
      <c r="BO49" s="41">
        <v>4093.97</v>
      </c>
      <c r="BP49" s="41">
        <v>4091.26</v>
      </c>
      <c r="BQ49" s="41">
        <v>4086.77</v>
      </c>
      <c r="BR49" s="41">
        <v>4085.22</v>
      </c>
      <c r="BS49" s="41">
        <v>4081.71</v>
      </c>
      <c r="BT49" s="41">
        <v>4144.25</v>
      </c>
      <c r="BU49" s="41">
        <v>4167.18</v>
      </c>
      <c r="BV49" s="41">
        <v>4118.3100000000004</v>
      </c>
      <c r="BW49" s="41">
        <v>4100.47</v>
      </c>
      <c r="BX49" s="41">
        <v>4025.98</v>
      </c>
      <c r="BY49" s="41">
        <v>3776.48</v>
      </c>
    </row>
    <row r="50" spans="1:77" x14ac:dyDescent="0.25">
      <c r="A50" s="49">
        <v>8</v>
      </c>
      <c r="B50" s="41">
        <v>3652</v>
      </c>
      <c r="C50" s="41">
        <v>3576.47</v>
      </c>
      <c r="D50" s="41">
        <v>3465.54</v>
      </c>
      <c r="E50" s="41">
        <v>3459.22</v>
      </c>
      <c r="F50" s="41">
        <v>3454.67</v>
      </c>
      <c r="G50" s="41">
        <v>3492.21</v>
      </c>
      <c r="H50" s="41">
        <v>3548.35</v>
      </c>
      <c r="I50" s="41">
        <v>3597.73</v>
      </c>
      <c r="J50" s="41">
        <v>3928.96</v>
      </c>
      <c r="K50" s="41">
        <v>4017.95</v>
      </c>
      <c r="L50" s="41">
        <v>4040.67</v>
      </c>
      <c r="M50" s="41">
        <v>4044.66</v>
      </c>
      <c r="N50" s="41">
        <v>4039.8</v>
      </c>
      <c r="O50" s="41">
        <v>4040.34</v>
      </c>
      <c r="P50" s="41">
        <v>4039.12</v>
      </c>
      <c r="Q50" s="41">
        <v>4036.64</v>
      </c>
      <c r="R50" s="41">
        <v>4038.74</v>
      </c>
      <c r="S50" s="41">
        <v>4043.69</v>
      </c>
      <c r="T50" s="41">
        <v>4106.43</v>
      </c>
      <c r="U50" s="41">
        <v>4243.87</v>
      </c>
      <c r="V50" s="41">
        <v>4123.6099999999997</v>
      </c>
      <c r="W50" s="41">
        <v>4063.98</v>
      </c>
      <c r="X50" s="41">
        <v>4032.75</v>
      </c>
      <c r="Y50" s="41">
        <v>3654.3</v>
      </c>
      <c r="AA50" s="49">
        <v>8</v>
      </c>
      <c r="AB50" s="41">
        <v>3640.06</v>
      </c>
      <c r="AC50" s="41">
        <v>3565.33</v>
      </c>
      <c r="AD50" s="41">
        <v>3455.57</v>
      </c>
      <c r="AE50" s="41">
        <v>3449.32</v>
      </c>
      <c r="AF50" s="41">
        <v>3444.82</v>
      </c>
      <c r="AG50" s="41">
        <v>3481.96</v>
      </c>
      <c r="AH50" s="41">
        <v>3537.51</v>
      </c>
      <c r="AI50" s="41">
        <v>3586.36</v>
      </c>
      <c r="AJ50" s="41">
        <v>3914.08</v>
      </c>
      <c r="AK50" s="41">
        <v>4002.13</v>
      </c>
      <c r="AL50" s="41">
        <v>4024.61</v>
      </c>
      <c r="AM50" s="41">
        <v>4028.56</v>
      </c>
      <c r="AN50" s="41">
        <v>4023.75</v>
      </c>
      <c r="AO50" s="41">
        <v>4024.29</v>
      </c>
      <c r="AP50" s="41">
        <v>4023.08</v>
      </c>
      <c r="AQ50" s="41">
        <v>4020.63</v>
      </c>
      <c r="AR50" s="41">
        <v>4022.71</v>
      </c>
      <c r="AS50" s="41">
        <v>4027.6</v>
      </c>
      <c r="AT50" s="41">
        <v>4089.67</v>
      </c>
      <c r="AU50" s="41">
        <v>4225.66</v>
      </c>
      <c r="AV50" s="41">
        <v>4106.67</v>
      </c>
      <c r="AW50" s="41">
        <v>4047.67</v>
      </c>
      <c r="AX50" s="41">
        <v>4016.78</v>
      </c>
      <c r="AY50" s="41">
        <v>3642.33</v>
      </c>
      <c r="BA50" s="49">
        <v>8</v>
      </c>
      <c r="BB50" s="41">
        <v>3596.98</v>
      </c>
      <c r="BC50" s="41">
        <v>3525.14</v>
      </c>
      <c r="BD50" s="41">
        <v>3419.62</v>
      </c>
      <c r="BE50" s="41">
        <v>3413.62</v>
      </c>
      <c r="BF50" s="41">
        <v>3409.28</v>
      </c>
      <c r="BG50" s="41">
        <v>3444.99</v>
      </c>
      <c r="BH50" s="41">
        <v>3498.4</v>
      </c>
      <c r="BI50" s="41">
        <v>3545.36</v>
      </c>
      <c r="BJ50" s="41">
        <v>3860.43</v>
      </c>
      <c r="BK50" s="41">
        <v>3945.08</v>
      </c>
      <c r="BL50" s="41">
        <v>3966.69</v>
      </c>
      <c r="BM50" s="41">
        <v>3970.48</v>
      </c>
      <c r="BN50" s="41">
        <v>3965.87</v>
      </c>
      <c r="BO50" s="41">
        <v>3966.38</v>
      </c>
      <c r="BP50" s="41">
        <v>3965.22</v>
      </c>
      <c r="BQ50" s="41">
        <v>3962.86</v>
      </c>
      <c r="BR50" s="41">
        <v>3964.86</v>
      </c>
      <c r="BS50" s="41">
        <v>3969.57</v>
      </c>
      <c r="BT50" s="41">
        <v>4029.24</v>
      </c>
      <c r="BU50" s="41">
        <v>4159.9799999999996</v>
      </c>
      <c r="BV50" s="41">
        <v>4045.58</v>
      </c>
      <c r="BW50" s="41">
        <v>3988.86</v>
      </c>
      <c r="BX50" s="41">
        <v>3959.16</v>
      </c>
      <c r="BY50" s="41">
        <v>3599.17</v>
      </c>
    </row>
    <row r="51" spans="1:77" x14ac:dyDescent="0.25">
      <c r="A51" s="49">
        <v>9</v>
      </c>
      <c r="B51" s="41">
        <v>3622.48</v>
      </c>
      <c r="C51" s="41">
        <v>3498.69</v>
      </c>
      <c r="D51" s="41">
        <v>3442.44</v>
      </c>
      <c r="E51" s="41">
        <v>3414.25</v>
      </c>
      <c r="F51" s="41">
        <v>3442.52</v>
      </c>
      <c r="G51" s="41">
        <v>3459.94</v>
      </c>
      <c r="H51" s="41">
        <v>3502.69</v>
      </c>
      <c r="I51" s="41">
        <v>3486.27</v>
      </c>
      <c r="J51" s="41">
        <v>3668.81</v>
      </c>
      <c r="K51" s="41">
        <v>3874.86</v>
      </c>
      <c r="L51" s="41">
        <v>3917.99</v>
      </c>
      <c r="M51" s="41">
        <v>3922.54</v>
      </c>
      <c r="N51" s="41">
        <v>3915.65</v>
      </c>
      <c r="O51" s="41">
        <v>3919.56</v>
      </c>
      <c r="P51" s="41">
        <v>3919.29</v>
      </c>
      <c r="Q51" s="41">
        <v>3905.55</v>
      </c>
      <c r="R51" s="41">
        <v>3925.95</v>
      </c>
      <c r="S51" s="41">
        <v>3982.53</v>
      </c>
      <c r="T51" s="41">
        <v>4144.05</v>
      </c>
      <c r="U51" s="41">
        <v>4255.5200000000004</v>
      </c>
      <c r="V51" s="41">
        <v>4177.21</v>
      </c>
      <c r="W51" s="41">
        <v>4079.12</v>
      </c>
      <c r="X51" s="41">
        <v>3949.22</v>
      </c>
      <c r="Y51" s="41">
        <v>3695.8</v>
      </c>
      <c r="AA51" s="49">
        <v>9</v>
      </c>
      <c r="AB51" s="41">
        <v>3610.85</v>
      </c>
      <c r="AC51" s="41">
        <v>3488.38</v>
      </c>
      <c r="AD51" s="41">
        <v>3432.72</v>
      </c>
      <c r="AE51" s="41">
        <v>3404.83</v>
      </c>
      <c r="AF51" s="41">
        <v>3432.8</v>
      </c>
      <c r="AG51" s="41">
        <v>3450.03</v>
      </c>
      <c r="AH51" s="41">
        <v>3492.34</v>
      </c>
      <c r="AI51" s="41">
        <v>3476.09</v>
      </c>
      <c r="AJ51" s="41">
        <v>3656.69</v>
      </c>
      <c r="AK51" s="41">
        <v>3860.56</v>
      </c>
      <c r="AL51" s="41">
        <v>3903.23</v>
      </c>
      <c r="AM51" s="41">
        <v>3907.74</v>
      </c>
      <c r="AN51" s="41">
        <v>3900.92</v>
      </c>
      <c r="AO51" s="41">
        <v>3904.79</v>
      </c>
      <c r="AP51" s="41">
        <v>3904.51</v>
      </c>
      <c r="AQ51" s="41">
        <v>3890.93</v>
      </c>
      <c r="AR51" s="41">
        <v>3911.1</v>
      </c>
      <c r="AS51" s="41">
        <v>3967.09</v>
      </c>
      <c r="AT51" s="41">
        <v>4126.8900000000003</v>
      </c>
      <c r="AU51" s="41">
        <v>4237.1899999999996</v>
      </c>
      <c r="AV51" s="41">
        <v>4159.71</v>
      </c>
      <c r="AW51" s="41">
        <v>4062.66</v>
      </c>
      <c r="AX51" s="41">
        <v>3934.13</v>
      </c>
      <c r="AY51" s="41">
        <v>3683.4</v>
      </c>
      <c r="BA51" s="49">
        <v>9</v>
      </c>
      <c r="BB51" s="41">
        <v>3568.9</v>
      </c>
      <c r="BC51" s="41">
        <v>3451.16</v>
      </c>
      <c r="BD51" s="41">
        <v>3397.65</v>
      </c>
      <c r="BE51" s="41">
        <v>3370.84</v>
      </c>
      <c r="BF51" s="41">
        <v>3397.73</v>
      </c>
      <c r="BG51" s="41">
        <v>3414.29</v>
      </c>
      <c r="BH51" s="41">
        <v>3454.97</v>
      </c>
      <c r="BI51" s="41">
        <v>3439.34</v>
      </c>
      <c r="BJ51" s="41">
        <v>3612.98</v>
      </c>
      <c r="BK51" s="41">
        <v>3808.97</v>
      </c>
      <c r="BL51" s="41">
        <v>3850</v>
      </c>
      <c r="BM51" s="41">
        <v>3854.33</v>
      </c>
      <c r="BN51" s="41">
        <v>3847.77</v>
      </c>
      <c r="BO51" s="41">
        <v>3851.49</v>
      </c>
      <c r="BP51" s="41">
        <v>3851.23</v>
      </c>
      <c r="BQ51" s="41">
        <v>3838.17</v>
      </c>
      <c r="BR51" s="41">
        <v>3857.57</v>
      </c>
      <c r="BS51" s="41">
        <v>3911.39</v>
      </c>
      <c r="BT51" s="41">
        <v>4065.02</v>
      </c>
      <c r="BU51" s="41">
        <v>4171.0600000000004</v>
      </c>
      <c r="BV51" s="41">
        <v>4096.57</v>
      </c>
      <c r="BW51" s="41">
        <v>4003.27</v>
      </c>
      <c r="BX51" s="41">
        <v>3879.71</v>
      </c>
      <c r="BY51" s="41">
        <v>3638.65</v>
      </c>
    </row>
    <row r="52" spans="1:77" x14ac:dyDescent="0.25">
      <c r="A52" s="49">
        <v>10</v>
      </c>
      <c r="B52" s="41">
        <v>3606.58</v>
      </c>
      <c r="C52" s="41">
        <v>3482.12</v>
      </c>
      <c r="D52" s="41">
        <v>3426.49</v>
      </c>
      <c r="E52" s="41">
        <v>3434.61</v>
      </c>
      <c r="F52" s="41">
        <v>3445.16</v>
      </c>
      <c r="G52" s="41">
        <v>3558.63</v>
      </c>
      <c r="H52" s="41">
        <v>3620.38</v>
      </c>
      <c r="I52" s="41">
        <v>3932.89</v>
      </c>
      <c r="J52" s="41">
        <v>4099.71</v>
      </c>
      <c r="K52" s="41">
        <v>4141.8</v>
      </c>
      <c r="L52" s="41">
        <v>4158.4799999999996</v>
      </c>
      <c r="M52" s="41">
        <v>4167.9399999999996</v>
      </c>
      <c r="N52" s="41">
        <v>4155.1899999999996</v>
      </c>
      <c r="O52" s="41">
        <v>4158.95</v>
      </c>
      <c r="P52" s="41">
        <v>4157.0200000000004</v>
      </c>
      <c r="Q52" s="41">
        <v>4152.82</v>
      </c>
      <c r="R52" s="41">
        <v>4151.5600000000004</v>
      </c>
      <c r="S52" s="41">
        <v>4139.41</v>
      </c>
      <c r="T52" s="41">
        <v>4171.41</v>
      </c>
      <c r="U52" s="41">
        <v>4177.74</v>
      </c>
      <c r="V52" s="41">
        <v>4158.97</v>
      </c>
      <c r="W52" s="41">
        <v>4138.1899999999996</v>
      </c>
      <c r="X52" s="41">
        <v>4047.61</v>
      </c>
      <c r="Y52" s="41">
        <v>3716</v>
      </c>
      <c r="AA52" s="49">
        <v>10</v>
      </c>
      <c r="AB52" s="41">
        <v>3595.12</v>
      </c>
      <c r="AC52" s="41">
        <v>3471.98</v>
      </c>
      <c r="AD52" s="41">
        <v>3416.94</v>
      </c>
      <c r="AE52" s="41">
        <v>3424.97</v>
      </c>
      <c r="AF52" s="41">
        <v>3435.41</v>
      </c>
      <c r="AG52" s="41">
        <v>3547.68</v>
      </c>
      <c r="AH52" s="41">
        <v>3608.78</v>
      </c>
      <c r="AI52" s="41">
        <v>3917.98</v>
      </c>
      <c r="AJ52" s="41">
        <v>4083.03</v>
      </c>
      <c r="AK52" s="41">
        <v>4124.67</v>
      </c>
      <c r="AL52" s="41">
        <v>4141.17</v>
      </c>
      <c r="AM52" s="41">
        <v>4150.54</v>
      </c>
      <c r="AN52" s="41">
        <v>4137.92</v>
      </c>
      <c r="AO52" s="41">
        <v>4141.6400000000003</v>
      </c>
      <c r="AP52" s="41">
        <v>4139.7299999999996</v>
      </c>
      <c r="AQ52" s="41">
        <v>4135.58</v>
      </c>
      <c r="AR52" s="41">
        <v>4134.32</v>
      </c>
      <c r="AS52" s="41">
        <v>4122.3100000000004</v>
      </c>
      <c r="AT52" s="41">
        <v>4153.96</v>
      </c>
      <c r="AU52" s="41">
        <v>4160.2299999999996</v>
      </c>
      <c r="AV52" s="41">
        <v>4141.66</v>
      </c>
      <c r="AW52" s="41">
        <v>4121.1000000000004</v>
      </c>
      <c r="AX52" s="41">
        <v>4031.48</v>
      </c>
      <c r="AY52" s="41">
        <v>3703.38</v>
      </c>
      <c r="BA52" s="49">
        <v>10</v>
      </c>
      <c r="BB52" s="41">
        <v>3553.78</v>
      </c>
      <c r="BC52" s="41">
        <v>3435.4</v>
      </c>
      <c r="BD52" s="41">
        <v>3382.48</v>
      </c>
      <c r="BE52" s="41">
        <v>3390.2</v>
      </c>
      <c r="BF52" s="41">
        <v>3400.24</v>
      </c>
      <c r="BG52" s="41">
        <v>3508.18</v>
      </c>
      <c r="BH52" s="41">
        <v>3566.91</v>
      </c>
      <c r="BI52" s="41">
        <v>3864.17</v>
      </c>
      <c r="BJ52" s="41">
        <v>4022.85</v>
      </c>
      <c r="BK52" s="41">
        <v>4062.89</v>
      </c>
      <c r="BL52" s="41">
        <v>4078.75</v>
      </c>
      <c r="BM52" s="41">
        <v>4087.76</v>
      </c>
      <c r="BN52" s="41">
        <v>4075.62</v>
      </c>
      <c r="BO52" s="41">
        <v>4079.2</v>
      </c>
      <c r="BP52" s="41">
        <v>4077.36</v>
      </c>
      <c r="BQ52" s="41">
        <v>4073.37</v>
      </c>
      <c r="BR52" s="41">
        <v>4072.17</v>
      </c>
      <c r="BS52" s="41">
        <v>4060.62</v>
      </c>
      <c r="BT52" s="41">
        <v>4091.05</v>
      </c>
      <c r="BU52" s="41">
        <v>4097.08</v>
      </c>
      <c r="BV52" s="41">
        <v>4079.22</v>
      </c>
      <c r="BW52" s="41">
        <v>4059.46</v>
      </c>
      <c r="BX52" s="41">
        <v>3973.3</v>
      </c>
      <c r="BY52" s="41">
        <v>3657.86</v>
      </c>
    </row>
    <row r="53" spans="1:77" x14ac:dyDescent="0.25">
      <c r="A53" s="49">
        <v>11</v>
      </c>
      <c r="B53" s="41">
        <v>3603.26</v>
      </c>
      <c r="C53" s="41">
        <v>3474.29</v>
      </c>
      <c r="D53" s="41">
        <v>3428.86</v>
      </c>
      <c r="E53" s="41">
        <v>3403.43</v>
      </c>
      <c r="F53" s="41">
        <v>3444.04</v>
      </c>
      <c r="G53" s="41">
        <v>3560.49</v>
      </c>
      <c r="H53" s="41">
        <v>3640.91</v>
      </c>
      <c r="I53" s="41">
        <v>3901.99</v>
      </c>
      <c r="J53" s="41">
        <v>4061.87</v>
      </c>
      <c r="K53" s="41">
        <v>4118.59</v>
      </c>
      <c r="L53" s="41">
        <v>4131.7700000000004</v>
      </c>
      <c r="M53" s="41">
        <v>4143.3900000000003</v>
      </c>
      <c r="N53" s="41">
        <v>4117.0200000000004</v>
      </c>
      <c r="O53" s="41">
        <v>4132.6499999999996</v>
      </c>
      <c r="P53" s="41">
        <v>4135.5200000000004</v>
      </c>
      <c r="Q53" s="41">
        <v>4132.2299999999996</v>
      </c>
      <c r="R53" s="41">
        <v>4116.6400000000003</v>
      </c>
      <c r="S53" s="41">
        <v>4129.42</v>
      </c>
      <c r="T53" s="41">
        <v>4177.78</v>
      </c>
      <c r="U53" s="41">
        <v>4183.16</v>
      </c>
      <c r="V53" s="41">
        <v>4146.91</v>
      </c>
      <c r="W53" s="41">
        <v>4133.75</v>
      </c>
      <c r="X53" s="41">
        <v>4060.17</v>
      </c>
      <c r="Y53" s="41">
        <v>3724.22</v>
      </c>
      <c r="AA53" s="49">
        <v>11</v>
      </c>
      <c r="AB53" s="41">
        <v>3591.83</v>
      </c>
      <c r="AC53" s="41">
        <v>3464.23</v>
      </c>
      <c r="AD53" s="41">
        <v>3419.28</v>
      </c>
      <c r="AE53" s="41">
        <v>3394.12</v>
      </c>
      <c r="AF53" s="41">
        <v>3434.3</v>
      </c>
      <c r="AG53" s="41">
        <v>3549.51</v>
      </c>
      <c r="AH53" s="41">
        <v>3629.09</v>
      </c>
      <c r="AI53" s="41">
        <v>3887.4</v>
      </c>
      <c r="AJ53" s="41">
        <v>4045.59</v>
      </c>
      <c r="AK53" s="41">
        <v>4101.71</v>
      </c>
      <c r="AL53" s="41">
        <v>4114.75</v>
      </c>
      <c r="AM53" s="41">
        <v>4126.25</v>
      </c>
      <c r="AN53" s="41">
        <v>4100.1499999999996</v>
      </c>
      <c r="AO53" s="41">
        <v>4115.62</v>
      </c>
      <c r="AP53" s="41">
        <v>4118.46</v>
      </c>
      <c r="AQ53" s="41">
        <v>4115.21</v>
      </c>
      <c r="AR53" s="41">
        <v>4099.78</v>
      </c>
      <c r="AS53" s="41">
        <v>4112.42</v>
      </c>
      <c r="AT53" s="41">
        <v>4160.2700000000004</v>
      </c>
      <c r="AU53" s="41">
        <v>4165.59</v>
      </c>
      <c r="AV53" s="41">
        <v>4129.7299999999996</v>
      </c>
      <c r="AW53" s="41">
        <v>4116.71</v>
      </c>
      <c r="AX53" s="41">
        <v>4043.91</v>
      </c>
      <c r="AY53" s="41">
        <v>3711.52</v>
      </c>
      <c r="BA53" s="49">
        <v>11</v>
      </c>
      <c r="BB53" s="41">
        <v>3550.62</v>
      </c>
      <c r="BC53" s="41">
        <v>3427.95</v>
      </c>
      <c r="BD53" s="41">
        <v>3384.73</v>
      </c>
      <c r="BE53" s="41">
        <v>3360.55</v>
      </c>
      <c r="BF53" s="41">
        <v>3399.17</v>
      </c>
      <c r="BG53" s="41">
        <v>3509.94</v>
      </c>
      <c r="BH53" s="41">
        <v>3586.44</v>
      </c>
      <c r="BI53" s="41">
        <v>3834.78</v>
      </c>
      <c r="BJ53" s="41">
        <v>3986.86</v>
      </c>
      <c r="BK53" s="41">
        <v>4040.82</v>
      </c>
      <c r="BL53" s="41">
        <v>4053.35</v>
      </c>
      <c r="BM53" s="41">
        <v>4064.4</v>
      </c>
      <c r="BN53" s="41">
        <v>4039.32</v>
      </c>
      <c r="BO53" s="41">
        <v>4054.18</v>
      </c>
      <c r="BP53" s="41">
        <v>4056.92</v>
      </c>
      <c r="BQ53" s="41">
        <v>4053.79</v>
      </c>
      <c r="BR53" s="41">
        <v>4038.96</v>
      </c>
      <c r="BS53" s="41">
        <v>4051.11</v>
      </c>
      <c r="BT53" s="41">
        <v>4097.1099999999997</v>
      </c>
      <c r="BU53" s="41">
        <v>4102.2299999999996</v>
      </c>
      <c r="BV53" s="41">
        <v>4067.75</v>
      </c>
      <c r="BW53" s="41">
        <v>4055.23</v>
      </c>
      <c r="BX53" s="41">
        <v>3985.24</v>
      </c>
      <c r="BY53" s="41">
        <v>3665.69</v>
      </c>
    </row>
    <row r="54" spans="1:77" x14ac:dyDescent="0.25">
      <c r="A54" s="49">
        <v>12</v>
      </c>
      <c r="B54" s="41">
        <v>3608.94</v>
      </c>
      <c r="C54" s="41">
        <v>3478.19</v>
      </c>
      <c r="D54" s="41">
        <v>3410.52</v>
      </c>
      <c r="E54" s="41">
        <v>3405.12</v>
      </c>
      <c r="F54" s="41">
        <v>3451.63</v>
      </c>
      <c r="G54" s="41">
        <v>3576.86</v>
      </c>
      <c r="H54" s="41">
        <v>3690.16</v>
      </c>
      <c r="I54" s="41">
        <v>3977.31</v>
      </c>
      <c r="J54" s="41">
        <v>4083.68</v>
      </c>
      <c r="K54" s="41">
        <v>4156.96</v>
      </c>
      <c r="L54" s="41">
        <v>4168.24</v>
      </c>
      <c r="M54" s="41">
        <v>4184.0200000000004</v>
      </c>
      <c r="N54" s="41">
        <v>4163.96</v>
      </c>
      <c r="O54" s="41">
        <v>4178.01</v>
      </c>
      <c r="P54" s="41">
        <v>4174.68</v>
      </c>
      <c r="Q54" s="41">
        <v>4160.95</v>
      </c>
      <c r="R54" s="41">
        <v>4141.8599999999997</v>
      </c>
      <c r="S54" s="41">
        <v>4146.8100000000004</v>
      </c>
      <c r="T54" s="41">
        <v>4205</v>
      </c>
      <c r="U54" s="41">
        <v>4213.71</v>
      </c>
      <c r="V54" s="41">
        <v>4174.53</v>
      </c>
      <c r="W54" s="41">
        <v>4158.79</v>
      </c>
      <c r="X54" s="41">
        <v>4093.48</v>
      </c>
      <c r="Y54" s="41">
        <v>3765.66</v>
      </c>
      <c r="AA54" s="49">
        <v>12</v>
      </c>
      <c r="AB54" s="41">
        <v>3597.45</v>
      </c>
      <c r="AC54" s="41">
        <v>3468.09</v>
      </c>
      <c r="AD54" s="41">
        <v>3401.13</v>
      </c>
      <c r="AE54" s="41">
        <v>3395.8</v>
      </c>
      <c r="AF54" s="41">
        <v>3441.81</v>
      </c>
      <c r="AG54" s="41">
        <v>3565.72</v>
      </c>
      <c r="AH54" s="41">
        <v>3677.81</v>
      </c>
      <c r="AI54" s="41">
        <v>3961.92</v>
      </c>
      <c r="AJ54" s="41">
        <v>4067.17</v>
      </c>
      <c r="AK54" s="41">
        <v>4139.67</v>
      </c>
      <c r="AL54" s="41">
        <v>4150.84</v>
      </c>
      <c r="AM54" s="41">
        <v>4166.45</v>
      </c>
      <c r="AN54" s="41">
        <v>4146.6000000000004</v>
      </c>
      <c r="AO54" s="41">
        <v>4160.5</v>
      </c>
      <c r="AP54" s="41">
        <v>4157.21</v>
      </c>
      <c r="AQ54" s="41">
        <v>4143.62</v>
      </c>
      <c r="AR54" s="41">
        <v>4124.7299999999996</v>
      </c>
      <c r="AS54" s="41">
        <v>4129.62</v>
      </c>
      <c r="AT54" s="41">
        <v>4187.2</v>
      </c>
      <c r="AU54" s="41">
        <v>4195.82</v>
      </c>
      <c r="AV54" s="41">
        <v>4157.0600000000004</v>
      </c>
      <c r="AW54" s="41">
        <v>4141.4799999999996</v>
      </c>
      <c r="AX54" s="41">
        <v>4076.86</v>
      </c>
      <c r="AY54" s="41">
        <v>3752.51</v>
      </c>
      <c r="BA54" s="49">
        <v>12</v>
      </c>
      <c r="BB54" s="41">
        <v>3556.03</v>
      </c>
      <c r="BC54" s="41">
        <v>3431.65</v>
      </c>
      <c r="BD54" s="41">
        <v>3367.29</v>
      </c>
      <c r="BE54" s="41">
        <v>3362.16</v>
      </c>
      <c r="BF54" s="41">
        <v>3406.39</v>
      </c>
      <c r="BG54" s="41">
        <v>3525.52</v>
      </c>
      <c r="BH54" s="41">
        <v>3633.28</v>
      </c>
      <c r="BI54" s="41">
        <v>3906.42</v>
      </c>
      <c r="BJ54" s="41">
        <v>4007.6</v>
      </c>
      <c r="BK54" s="41">
        <v>4077.31</v>
      </c>
      <c r="BL54" s="41">
        <v>4088.04</v>
      </c>
      <c r="BM54" s="41">
        <v>4103.05</v>
      </c>
      <c r="BN54" s="41">
        <v>4083.97</v>
      </c>
      <c r="BO54" s="41">
        <v>4097.33</v>
      </c>
      <c r="BP54" s="41">
        <v>4094.17</v>
      </c>
      <c r="BQ54" s="41">
        <v>4081.11</v>
      </c>
      <c r="BR54" s="41">
        <v>4062.95</v>
      </c>
      <c r="BS54" s="41">
        <v>4067.65</v>
      </c>
      <c r="BT54" s="41">
        <v>4123</v>
      </c>
      <c r="BU54" s="41">
        <v>4131.29</v>
      </c>
      <c r="BV54" s="41">
        <v>4094.03</v>
      </c>
      <c r="BW54" s="41">
        <v>4079.05</v>
      </c>
      <c r="BX54" s="41">
        <v>4016.92</v>
      </c>
      <c r="BY54" s="41">
        <v>3705.1</v>
      </c>
    </row>
    <row r="55" spans="1:77" x14ac:dyDescent="0.25">
      <c r="A55" s="49">
        <v>13</v>
      </c>
      <c r="B55" s="41">
        <v>3638.45</v>
      </c>
      <c r="C55" s="41">
        <v>3538.38</v>
      </c>
      <c r="D55" s="41">
        <v>3443.39</v>
      </c>
      <c r="E55" s="41">
        <v>3436.76</v>
      </c>
      <c r="F55" s="41">
        <v>3478.74</v>
      </c>
      <c r="G55" s="41">
        <v>3604.48</v>
      </c>
      <c r="H55" s="41">
        <v>3755.48</v>
      </c>
      <c r="I55" s="41">
        <v>4041.31</v>
      </c>
      <c r="J55" s="41">
        <v>4129.8999999999996</v>
      </c>
      <c r="K55" s="41">
        <v>4187.17</v>
      </c>
      <c r="L55" s="41">
        <v>4201.7299999999996</v>
      </c>
      <c r="M55" s="41">
        <v>4221.3900000000003</v>
      </c>
      <c r="N55" s="41">
        <v>4187.83</v>
      </c>
      <c r="O55" s="41">
        <v>4208.68</v>
      </c>
      <c r="P55" s="41">
        <v>4231.8999999999996</v>
      </c>
      <c r="Q55" s="41">
        <v>4235.22</v>
      </c>
      <c r="R55" s="41">
        <v>4199.3599999999997</v>
      </c>
      <c r="S55" s="41">
        <v>4231.43</v>
      </c>
      <c r="T55" s="41">
        <v>4313.7299999999996</v>
      </c>
      <c r="U55" s="41">
        <v>4315.29</v>
      </c>
      <c r="V55" s="41">
        <v>4281.38</v>
      </c>
      <c r="W55" s="41">
        <v>4231.75</v>
      </c>
      <c r="X55" s="41">
        <v>4144.8999999999996</v>
      </c>
      <c r="Y55" s="41">
        <v>3804.49</v>
      </c>
      <c r="AA55" s="49">
        <v>13</v>
      </c>
      <c r="AB55" s="41">
        <v>3626.65</v>
      </c>
      <c r="AC55" s="41">
        <v>3527.64</v>
      </c>
      <c r="AD55" s="41">
        <v>3433.65</v>
      </c>
      <c r="AE55" s="41">
        <v>3427.1</v>
      </c>
      <c r="AF55" s="41">
        <v>3468.63</v>
      </c>
      <c r="AG55" s="41">
        <v>3593.04</v>
      </c>
      <c r="AH55" s="41">
        <v>3742.44</v>
      </c>
      <c r="AI55" s="41">
        <v>4025.25</v>
      </c>
      <c r="AJ55" s="41">
        <v>4112.8999999999996</v>
      </c>
      <c r="AK55" s="41">
        <v>4169.5600000000004</v>
      </c>
      <c r="AL55" s="41">
        <v>4183.97</v>
      </c>
      <c r="AM55" s="41">
        <v>4203.42</v>
      </c>
      <c r="AN55" s="41">
        <v>4170.21</v>
      </c>
      <c r="AO55" s="41">
        <v>4190.84</v>
      </c>
      <c r="AP55" s="41">
        <v>4213.82</v>
      </c>
      <c r="AQ55" s="41">
        <v>4217.1099999999997</v>
      </c>
      <c r="AR55" s="41">
        <v>4181.63</v>
      </c>
      <c r="AS55" s="41">
        <v>4213.3500000000004</v>
      </c>
      <c r="AT55" s="41">
        <v>4294.78</v>
      </c>
      <c r="AU55" s="41">
        <v>4296.33</v>
      </c>
      <c r="AV55" s="41">
        <v>4262.7700000000004</v>
      </c>
      <c r="AW55" s="41">
        <v>4213.67</v>
      </c>
      <c r="AX55" s="41">
        <v>4127.74</v>
      </c>
      <c r="AY55" s="41">
        <v>3790.93</v>
      </c>
      <c r="BA55" s="49">
        <v>13</v>
      </c>
      <c r="BB55" s="41">
        <v>3584.1</v>
      </c>
      <c r="BC55" s="41">
        <v>3488.91</v>
      </c>
      <c r="BD55" s="41">
        <v>3398.55</v>
      </c>
      <c r="BE55" s="41">
        <v>3392.25</v>
      </c>
      <c r="BF55" s="41">
        <v>3432.18</v>
      </c>
      <c r="BG55" s="41">
        <v>3551.78</v>
      </c>
      <c r="BH55" s="41">
        <v>3695.42</v>
      </c>
      <c r="BI55" s="41">
        <v>3967.3</v>
      </c>
      <c r="BJ55" s="41">
        <v>4051.57</v>
      </c>
      <c r="BK55" s="41">
        <v>4106.05</v>
      </c>
      <c r="BL55" s="41">
        <v>4119.8999999999996</v>
      </c>
      <c r="BM55" s="41">
        <v>4138.59</v>
      </c>
      <c r="BN55" s="41">
        <v>4106.67</v>
      </c>
      <c r="BO55" s="41">
        <v>4126.51</v>
      </c>
      <c r="BP55" s="41">
        <v>4148.59</v>
      </c>
      <c r="BQ55" s="41">
        <v>4151.75</v>
      </c>
      <c r="BR55" s="41">
        <v>4117.6400000000003</v>
      </c>
      <c r="BS55" s="41">
        <v>4148.1400000000003</v>
      </c>
      <c r="BT55" s="41">
        <v>4226.43</v>
      </c>
      <c r="BU55" s="41">
        <v>4227.92</v>
      </c>
      <c r="BV55" s="41">
        <v>4195.6499999999996</v>
      </c>
      <c r="BW55" s="41">
        <v>4148.45</v>
      </c>
      <c r="BX55" s="41">
        <v>4065.83</v>
      </c>
      <c r="BY55" s="41">
        <v>3742.03</v>
      </c>
    </row>
    <row r="56" spans="1:77" x14ac:dyDescent="0.25">
      <c r="A56" s="49">
        <v>14</v>
      </c>
      <c r="B56" s="41">
        <v>3642.42</v>
      </c>
      <c r="C56" s="41">
        <v>3560.96</v>
      </c>
      <c r="D56" s="41">
        <v>3493.74</v>
      </c>
      <c r="E56" s="41">
        <v>3480.41</v>
      </c>
      <c r="F56" s="41">
        <v>3536.62</v>
      </c>
      <c r="G56" s="41">
        <v>3632.94</v>
      </c>
      <c r="H56" s="41">
        <v>3771.56</v>
      </c>
      <c r="I56" s="41">
        <v>4051.76</v>
      </c>
      <c r="J56" s="41">
        <v>4154.0600000000004</v>
      </c>
      <c r="K56" s="41">
        <v>4230.28</v>
      </c>
      <c r="L56" s="41">
        <v>4234.95</v>
      </c>
      <c r="M56" s="41">
        <v>4239.84</v>
      </c>
      <c r="N56" s="41">
        <v>4221.38</v>
      </c>
      <c r="O56" s="41">
        <v>4229.6899999999996</v>
      </c>
      <c r="P56" s="41">
        <v>4224.1899999999996</v>
      </c>
      <c r="Q56" s="41">
        <v>4214.91</v>
      </c>
      <c r="R56" s="41">
        <v>4186.66</v>
      </c>
      <c r="S56" s="41">
        <v>4194.96</v>
      </c>
      <c r="T56" s="41">
        <v>4265.5200000000004</v>
      </c>
      <c r="U56" s="41">
        <v>4257.58</v>
      </c>
      <c r="V56" s="41">
        <v>4233.0200000000004</v>
      </c>
      <c r="W56" s="41">
        <v>4226.99</v>
      </c>
      <c r="X56" s="41">
        <v>4116.12</v>
      </c>
      <c r="Y56" s="41">
        <v>3771.94</v>
      </c>
      <c r="AA56" s="49">
        <v>14</v>
      </c>
      <c r="AB56" s="41">
        <v>3630.58</v>
      </c>
      <c r="AC56" s="41">
        <v>3549.98</v>
      </c>
      <c r="AD56" s="41">
        <v>3483.47</v>
      </c>
      <c r="AE56" s="41">
        <v>3470.28</v>
      </c>
      <c r="AF56" s="41">
        <v>3525.9</v>
      </c>
      <c r="AG56" s="41">
        <v>3621.2</v>
      </c>
      <c r="AH56" s="41">
        <v>3758.35</v>
      </c>
      <c r="AI56" s="41">
        <v>4035.59</v>
      </c>
      <c r="AJ56" s="41">
        <v>4136.8</v>
      </c>
      <c r="AK56" s="41">
        <v>4212.21</v>
      </c>
      <c r="AL56" s="41">
        <v>4216.83</v>
      </c>
      <c r="AM56" s="41">
        <v>4221.67</v>
      </c>
      <c r="AN56" s="41">
        <v>4203.41</v>
      </c>
      <c r="AO56" s="41">
        <v>4211.63</v>
      </c>
      <c r="AP56" s="41">
        <v>4206.1899999999996</v>
      </c>
      <c r="AQ56" s="41">
        <v>4197.01</v>
      </c>
      <c r="AR56" s="41">
        <v>4169.05</v>
      </c>
      <c r="AS56" s="41">
        <v>4177.2700000000004</v>
      </c>
      <c r="AT56" s="41">
        <v>4247.08</v>
      </c>
      <c r="AU56" s="41">
        <v>4239.2299999999996</v>
      </c>
      <c r="AV56" s="41">
        <v>4214.92</v>
      </c>
      <c r="AW56" s="41">
        <v>4208.96</v>
      </c>
      <c r="AX56" s="41">
        <v>4099.2700000000004</v>
      </c>
      <c r="AY56" s="41">
        <v>3758.73</v>
      </c>
      <c r="BA56" s="49">
        <v>14</v>
      </c>
      <c r="BB56" s="41">
        <v>3587.87</v>
      </c>
      <c r="BC56" s="41">
        <v>3510.39</v>
      </c>
      <c r="BD56" s="41">
        <v>3446.44</v>
      </c>
      <c r="BE56" s="41">
        <v>3433.77</v>
      </c>
      <c r="BF56" s="41">
        <v>3487.24</v>
      </c>
      <c r="BG56" s="41">
        <v>3578.86</v>
      </c>
      <c r="BH56" s="41">
        <v>3710.71</v>
      </c>
      <c r="BI56" s="41">
        <v>3977.25</v>
      </c>
      <c r="BJ56" s="41">
        <v>4074.55</v>
      </c>
      <c r="BK56" s="41">
        <v>4147.05</v>
      </c>
      <c r="BL56" s="41">
        <v>4151.49</v>
      </c>
      <c r="BM56" s="41">
        <v>4156.1400000000003</v>
      </c>
      <c r="BN56" s="41">
        <v>4138.58</v>
      </c>
      <c r="BO56" s="41">
        <v>4146.49</v>
      </c>
      <c r="BP56" s="41">
        <v>4141.26</v>
      </c>
      <c r="BQ56" s="41">
        <v>4132.43</v>
      </c>
      <c r="BR56" s="41">
        <v>4105.5600000000004</v>
      </c>
      <c r="BS56" s="41">
        <v>4113.45</v>
      </c>
      <c r="BT56" s="41">
        <v>4180.57</v>
      </c>
      <c r="BU56" s="41">
        <v>4173.0200000000004</v>
      </c>
      <c r="BV56" s="41">
        <v>4149.6499999999996</v>
      </c>
      <c r="BW56" s="41">
        <v>4143.92</v>
      </c>
      <c r="BX56" s="41">
        <v>4038.46</v>
      </c>
      <c r="BY56" s="41">
        <v>3711.07</v>
      </c>
    </row>
    <row r="57" spans="1:77" x14ac:dyDescent="0.25">
      <c r="A57" s="49">
        <v>15</v>
      </c>
      <c r="B57" s="41">
        <v>3672.34</v>
      </c>
      <c r="C57" s="41">
        <v>3554.68</v>
      </c>
      <c r="D57" s="41">
        <v>3497.45</v>
      </c>
      <c r="E57" s="41">
        <v>3453.77</v>
      </c>
      <c r="F57" s="41">
        <v>3499.54</v>
      </c>
      <c r="G57" s="41">
        <v>3563.52</v>
      </c>
      <c r="H57" s="41">
        <v>3649.55</v>
      </c>
      <c r="I57" s="41">
        <v>3721.52</v>
      </c>
      <c r="J57" s="41">
        <v>4020.37</v>
      </c>
      <c r="K57" s="41">
        <v>4080.4</v>
      </c>
      <c r="L57" s="41">
        <v>4095.97</v>
      </c>
      <c r="M57" s="41">
        <v>4103.75</v>
      </c>
      <c r="N57" s="41">
        <v>4096.33</v>
      </c>
      <c r="O57" s="41">
        <v>4101.46</v>
      </c>
      <c r="P57" s="41">
        <v>4102.57</v>
      </c>
      <c r="Q57" s="41">
        <v>4102.7299999999996</v>
      </c>
      <c r="R57" s="41">
        <v>4094.87</v>
      </c>
      <c r="S57" s="41">
        <v>4146.0200000000004</v>
      </c>
      <c r="T57" s="41">
        <v>4230.7700000000004</v>
      </c>
      <c r="U57" s="41">
        <v>4235.3999999999996</v>
      </c>
      <c r="V57" s="41">
        <v>4210.93</v>
      </c>
      <c r="W57" s="41">
        <v>4157.43</v>
      </c>
      <c r="X57" s="41">
        <v>4093.94</v>
      </c>
      <c r="Y57" s="41">
        <v>3956.05</v>
      </c>
      <c r="AA57" s="49">
        <v>15</v>
      </c>
      <c r="AB57" s="41">
        <v>3660.19</v>
      </c>
      <c r="AC57" s="41">
        <v>3543.77</v>
      </c>
      <c r="AD57" s="41">
        <v>3487.15</v>
      </c>
      <c r="AE57" s="41">
        <v>3443.93</v>
      </c>
      <c r="AF57" s="41">
        <v>3489.22</v>
      </c>
      <c r="AG57" s="41">
        <v>3552.52</v>
      </c>
      <c r="AH57" s="41">
        <v>3637.63</v>
      </c>
      <c r="AI57" s="41">
        <v>3708.84</v>
      </c>
      <c r="AJ57" s="41">
        <v>4004.52</v>
      </c>
      <c r="AK57" s="41">
        <v>4063.92</v>
      </c>
      <c r="AL57" s="41">
        <v>4079.33</v>
      </c>
      <c r="AM57" s="41">
        <v>4087.02</v>
      </c>
      <c r="AN57" s="41">
        <v>4079.68</v>
      </c>
      <c r="AO57" s="41">
        <v>4084.76</v>
      </c>
      <c r="AP57" s="41">
        <v>4085.86</v>
      </c>
      <c r="AQ57" s="41">
        <v>4086.02</v>
      </c>
      <c r="AR57" s="41">
        <v>4078.24</v>
      </c>
      <c r="AS57" s="41">
        <v>4128.8500000000004</v>
      </c>
      <c r="AT57" s="41">
        <v>4212.7</v>
      </c>
      <c r="AU57" s="41">
        <v>4217.28</v>
      </c>
      <c r="AV57" s="41">
        <v>4193.07</v>
      </c>
      <c r="AW57" s="41">
        <v>4140.1400000000003</v>
      </c>
      <c r="AX57" s="41">
        <v>4077.32</v>
      </c>
      <c r="AY57" s="41">
        <v>3940.89</v>
      </c>
      <c r="BA57" s="49">
        <v>15</v>
      </c>
      <c r="BB57" s="41">
        <v>3616.34</v>
      </c>
      <c r="BC57" s="41">
        <v>3504.41</v>
      </c>
      <c r="BD57" s="41">
        <v>3449.98</v>
      </c>
      <c r="BE57" s="41">
        <v>3408.43</v>
      </c>
      <c r="BF57" s="41">
        <v>3451.97</v>
      </c>
      <c r="BG57" s="41">
        <v>3512.83</v>
      </c>
      <c r="BH57" s="41">
        <v>3594.65</v>
      </c>
      <c r="BI57" s="41">
        <v>3663.11</v>
      </c>
      <c r="BJ57" s="41">
        <v>3947.38</v>
      </c>
      <c r="BK57" s="41">
        <v>4004.48</v>
      </c>
      <c r="BL57" s="41">
        <v>4019.3</v>
      </c>
      <c r="BM57" s="41">
        <v>4026.69</v>
      </c>
      <c r="BN57" s="41">
        <v>4019.64</v>
      </c>
      <c r="BO57" s="41">
        <v>4024.52</v>
      </c>
      <c r="BP57" s="41">
        <v>4025.58</v>
      </c>
      <c r="BQ57" s="41">
        <v>4025.73</v>
      </c>
      <c r="BR57" s="41">
        <v>4018.25</v>
      </c>
      <c r="BS57" s="41">
        <v>4066.91</v>
      </c>
      <c r="BT57" s="41">
        <v>4147.5200000000004</v>
      </c>
      <c r="BU57" s="41">
        <v>4151.92</v>
      </c>
      <c r="BV57" s="41">
        <v>4128.6499999999996</v>
      </c>
      <c r="BW57" s="41">
        <v>4077.76</v>
      </c>
      <c r="BX57" s="41">
        <v>4017.36</v>
      </c>
      <c r="BY57" s="41">
        <v>3886.21</v>
      </c>
    </row>
    <row r="58" spans="1:77" x14ac:dyDescent="0.25">
      <c r="A58" s="49">
        <v>16</v>
      </c>
      <c r="B58" s="41">
        <v>3625.79</v>
      </c>
      <c r="C58" s="41">
        <v>3519.2</v>
      </c>
      <c r="D58" s="41">
        <v>3423.43</v>
      </c>
      <c r="E58" s="41">
        <v>3383.88</v>
      </c>
      <c r="F58" s="41">
        <v>3390.32</v>
      </c>
      <c r="G58" s="41">
        <v>3436.53</v>
      </c>
      <c r="H58" s="41">
        <v>3554.31</v>
      </c>
      <c r="I58" s="41">
        <v>3590.1</v>
      </c>
      <c r="J58" s="41">
        <v>3733.87</v>
      </c>
      <c r="K58" s="41">
        <v>4022.6</v>
      </c>
      <c r="L58" s="41">
        <v>4066.62</v>
      </c>
      <c r="M58" s="41">
        <v>4072.46</v>
      </c>
      <c r="N58" s="41">
        <v>4069.61</v>
      </c>
      <c r="O58" s="41">
        <v>4078.49</v>
      </c>
      <c r="P58" s="41">
        <v>4069.95</v>
      </c>
      <c r="Q58" s="41">
        <v>4072.33</v>
      </c>
      <c r="R58" s="41">
        <v>4074.78</v>
      </c>
      <c r="S58" s="41">
        <v>4114.41</v>
      </c>
      <c r="T58" s="41">
        <v>4165.28</v>
      </c>
      <c r="U58" s="41">
        <v>4169.2700000000004</v>
      </c>
      <c r="V58" s="41">
        <v>4151.8</v>
      </c>
      <c r="W58" s="41">
        <v>4138.0200000000004</v>
      </c>
      <c r="X58" s="41">
        <v>4067.07</v>
      </c>
      <c r="Y58" s="41">
        <v>3737.41</v>
      </c>
      <c r="AA58" s="49">
        <v>16</v>
      </c>
      <c r="AB58" s="41">
        <v>3614.12</v>
      </c>
      <c r="AC58" s="41">
        <v>3508.66</v>
      </c>
      <c r="AD58" s="41">
        <v>3413.91</v>
      </c>
      <c r="AE58" s="41">
        <v>3374.78</v>
      </c>
      <c r="AF58" s="41">
        <v>3381.15</v>
      </c>
      <c r="AG58" s="41">
        <v>3426.87</v>
      </c>
      <c r="AH58" s="41">
        <v>3543.4</v>
      </c>
      <c r="AI58" s="41">
        <v>3578.82</v>
      </c>
      <c r="AJ58" s="41">
        <v>3721.06</v>
      </c>
      <c r="AK58" s="41">
        <v>4006.73</v>
      </c>
      <c r="AL58" s="41">
        <v>4050.29</v>
      </c>
      <c r="AM58" s="41">
        <v>4056.07</v>
      </c>
      <c r="AN58" s="41">
        <v>4053.25</v>
      </c>
      <c r="AO58" s="41">
        <v>4062.03</v>
      </c>
      <c r="AP58" s="41">
        <v>4053.58</v>
      </c>
      <c r="AQ58" s="41">
        <v>4055.93</v>
      </c>
      <c r="AR58" s="41">
        <v>4058.36</v>
      </c>
      <c r="AS58" s="41">
        <v>4097.57</v>
      </c>
      <c r="AT58" s="41">
        <v>4147.8999999999996</v>
      </c>
      <c r="AU58" s="41">
        <v>4151.8500000000004</v>
      </c>
      <c r="AV58" s="41">
        <v>4134.5600000000004</v>
      </c>
      <c r="AW58" s="41">
        <v>4120.93</v>
      </c>
      <c r="AX58" s="41">
        <v>4050.73</v>
      </c>
      <c r="AY58" s="41">
        <v>3724.57</v>
      </c>
      <c r="BA58" s="49">
        <v>16</v>
      </c>
      <c r="BB58" s="41">
        <v>3572.05</v>
      </c>
      <c r="BC58" s="41">
        <v>3470.67</v>
      </c>
      <c r="BD58" s="41">
        <v>3379.57</v>
      </c>
      <c r="BE58" s="41">
        <v>3341.95</v>
      </c>
      <c r="BF58" s="41">
        <v>3348.08</v>
      </c>
      <c r="BG58" s="41">
        <v>3392.03</v>
      </c>
      <c r="BH58" s="41">
        <v>3504.06</v>
      </c>
      <c r="BI58" s="41">
        <v>3538.11</v>
      </c>
      <c r="BJ58" s="41">
        <v>3674.86</v>
      </c>
      <c r="BK58" s="41">
        <v>3949.5</v>
      </c>
      <c r="BL58" s="41">
        <v>3991.38</v>
      </c>
      <c r="BM58" s="41">
        <v>3996.94</v>
      </c>
      <c r="BN58" s="41">
        <v>3994.22</v>
      </c>
      <c r="BO58" s="41">
        <v>4002.67</v>
      </c>
      <c r="BP58" s="41">
        <v>3994.54</v>
      </c>
      <c r="BQ58" s="41">
        <v>3996.81</v>
      </c>
      <c r="BR58" s="41">
        <v>3999.14</v>
      </c>
      <c r="BS58" s="41">
        <v>4036.83</v>
      </c>
      <c r="BT58" s="41">
        <v>4085.22</v>
      </c>
      <c r="BU58" s="41">
        <v>4089.02</v>
      </c>
      <c r="BV58" s="41">
        <v>4072.4</v>
      </c>
      <c r="BW58" s="41">
        <v>4059.29</v>
      </c>
      <c r="BX58" s="41">
        <v>3991.81</v>
      </c>
      <c r="BY58" s="41">
        <v>3678.23</v>
      </c>
    </row>
    <row r="59" spans="1:77" x14ac:dyDescent="0.25">
      <c r="A59" s="49">
        <v>17</v>
      </c>
      <c r="B59" s="41">
        <v>3583.9</v>
      </c>
      <c r="C59" s="41">
        <v>3483.25</v>
      </c>
      <c r="D59" s="41">
        <v>3431.95</v>
      </c>
      <c r="E59" s="41">
        <v>3410.48</v>
      </c>
      <c r="F59" s="41">
        <v>3426.09</v>
      </c>
      <c r="G59" s="41">
        <v>3547.01</v>
      </c>
      <c r="H59" s="41">
        <v>3673.16</v>
      </c>
      <c r="I59" s="41">
        <v>3935.92</v>
      </c>
      <c r="J59" s="41">
        <v>4044.85</v>
      </c>
      <c r="K59" s="41">
        <v>4093.53</v>
      </c>
      <c r="L59" s="41">
        <v>4121.3999999999996</v>
      </c>
      <c r="M59" s="41">
        <v>4118.63</v>
      </c>
      <c r="N59" s="41">
        <v>4079.62</v>
      </c>
      <c r="O59" s="41">
        <v>4088.34</v>
      </c>
      <c r="P59" s="41">
        <v>4116.13</v>
      </c>
      <c r="Q59" s="41">
        <v>4110.8999999999996</v>
      </c>
      <c r="R59" s="41">
        <v>4084.99</v>
      </c>
      <c r="S59" s="41">
        <v>4130.1499999999996</v>
      </c>
      <c r="T59" s="41">
        <v>4160.3900000000003</v>
      </c>
      <c r="U59" s="41">
        <v>4155.9399999999996</v>
      </c>
      <c r="V59" s="41">
        <v>4141.8900000000003</v>
      </c>
      <c r="W59" s="41">
        <v>4137.8500000000004</v>
      </c>
      <c r="X59" s="41">
        <v>4053.89</v>
      </c>
      <c r="Y59" s="41">
        <v>3697.92</v>
      </c>
      <c r="AA59" s="49">
        <v>17</v>
      </c>
      <c r="AB59" s="41">
        <v>3572.68</v>
      </c>
      <c r="AC59" s="41">
        <v>3473.09</v>
      </c>
      <c r="AD59" s="41">
        <v>3422.34</v>
      </c>
      <c r="AE59" s="41">
        <v>3401.1</v>
      </c>
      <c r="AF59" s="41">
        <v>3416.54</v>
      </c>
      <c r="AG59" s="41">
        <v>3536.18</v>
      </c>
      <c r="AH59" s="41">
        <v>3660.99</v>
      </c>
      <c r="AI59" s="41">
        <v>3920.97</v>
      </c>
      <c r="AJ59" s="41">
        <v>4028.75</v>
      </c>
      <c r="AK59" s="41">
        <v>4076.92</v>
      </c>
      <c r="AL59" s="41">
        <v>4104.49</v>
      </c>
      <c r="AM59" s="41">
        <v>4101.75</v>
      </c>
      <c r="AN59" s="41">
        <v>4063.15</v>
      </c>
      <c r="AO59" s="41">
        <v>4071.77</v>
      </c>
      <c r="AP59" s="41">
        <v>4099.28</v>
      </c>
      <c r="AQ59" s="41">
        <v>4094.1</v>
      </c>
      <c r="AR59" s="41">
        <v>4068.46</v>
      </c>
      <c r="AS59" s="41">
        <v>4113.1499999999996</v>
      </c>
      <c r="AT59" s="41">
        <v>4143.0600000000004</v>
      </c>
      <c r="AU59" s="41">
        <v>4138.66</v>
      </c>
      <c r="AV59" s="41">
        <v>4124.7700000000004</v>
      </c>
      <c r="AW59" s="41">
        <v>4120.76</v>
      </c>
      <c r="AX59" s="41">
        <v>4037.69</v>
      </c>
      <c r="AY59" s="41">
        <v>3685.49</v>
      </c>
      <c r="BA59" s="49">
        <v>17</v>
      </c>
      <c r="BB59" s="41">
        <v>3532.21</v>
      </c>
      <c r="BC59" s="41">
        <v>3436.47</v>
      </c>
      <c r="BD59" s="41">
        <v>3387.68</v>
      </c>
      <c r="BE59" s="41">
        <v>3367.25</v>
      </c>
      <c r="BF59" s="41">
        <v>3382.1</v>
      </c>
      <c r="BG59" s="41">
        <v>3497.12</v>
      </c>
      <c r="BH59" s="41">
        <v>3617.11</v>
      </c>
      <c r="BI59" s="41">
        <v>3867.05</v>
      </c>
      <c r="BJ59" s="41">
        <v>3970.67</v>
      </c>
      <c r="BK59" s="41">
        <v>4016.98</v>
      </c>
      <c r="BL59" s="41">
        <v>4043.48</v>
      </c>
      <c r="BM59" s="41">
        <v>4040.85</v>
      </c>
      <c r="BN59" s="41">
        <v>4003.74</v>
      </c>
      <c r="BO59" s="41">
        <v>4012.03</v>
      </c>
      <c r="BP59" s="41">
        <v>4038.47</v>
      </c>
      <c r="BQ59" s="41">
        <v>4033.5</v>
      </c>
      <c r="BR59" s="41">
        <v>4008.85</v>
      </c>
      <c r="BS59" s="41">
        <v>4051.81</v>
      </c>
      <c r="BT59" s="41">
        <v>4080.57</v>
      </c>
      <c r="BU59" s="41">
        <v>4076.34</v>
      </c>
      <c r="BV59" s="41">
        <v>4062.98</v>
      </c>
      <c r="BW59" s="41">
        <v>4059.13</v>
      </c>
      <c r="BX59" s="41">
        <v>3979.27</v>
      </c>
      <c r="BY59" s="41">
        <v>3640.67</v>
      </c>
    </row>
    <row r="60" spans="1:77" x14ac:dyDescent="0.25">
      <c r="A60" s="49">
        <v>18</v>
      </c>
      <c r="B60" s="41">
        <v>3538.72</v>
      </c>
      <c r="C60" s="41">
        <v>3437.47</v>
      </c>
      <c r="D60" s="41">
        <v>3396.13</v>
      </c>
      <c r="E60" s="41">
        <v>3409.98</v>
      </c>
      <c r="F60" s="41">
        <v>3459.91</v>
      </c>
      <c r="G60" s="41">
        <v>3541.33</v>
      </c>
      <c r="H60" s="41">
        <v>3718.91</v>
      </c>
      <c r="I60" s="41">
        <v>3951.93</v>
      </c>
      <c r="J60" s="41">
        <v>4055.95</v>
      </c>
      <c r="K60" s="41">
        <v>4114.58</v>
      </c>
      <c r="L60" s="41">
        <v>4144.3900000000003</v>
      </c>
      <c r="M60" s="41">
        <v>4137.8</v>
      </c>
      <c r="N60" s="41">
        <v>4102.95</v>
      </c>
      <c r="O60" s="41">
        <v>4117.54</v>
      </c>
      <c r="P60" s="41">
        <v>4128.34</v>
      </c>
      <c r="Q60" s="41">
        <v>4124.46</v>
      </c>
      <c r="R60" s="41">
        <v>4099.1000000000004</v>
      </c>
      <c r="S60" s="41">
        <v>4132.67</v>
      </c>
      <c r="T60" s="41">
        <v>4159.92</v>
      </c>
      <c r="U60" s="41">
        <v>4153.57</v>
      </c>
      <c r="V60" s="41">
        <v>4140.97</v>
      </c>
      <c r="W60" s="41">
        <v>4137.49</v>
      </c>
      <c r="X60" s="41">
        <v>4031.13</v>
      </c>
      <c r="Y60" s="41">
        <v>3695.62</v>
      </c>
      <c r="AA60" s="49">
        <v>18</v>
      </c>
      <c r="AB60" s="41">
        <v>3527.97</v>
      </c>
      <c r="AC60" s="41">
        <v>3427.81</v>
      </c>
      <c r="AD60" s="41">
        <v>3386.9</v>
      </c>
      <c r="AE60" s="41">
        <v>3400.6</v>
      </c>
      <c r="AF60" s="41">
        <v>3450.01</v>
      </c>
      <c r="AG60" s="41">
        <v>3530.56</v>
      </c>
      <c r="AH60" s="41">
        <v>3706.26</v>
      </c>
      <c r="AI60" s="41">
        <v>3936.81</v>
      </c>
      <c r="AJ60" s="41">
        <v>4039.73</v>
      </c>
      <c r="AK60" s="41">
        <v>4097.74</v>
      </c>
      <c r="AL60" s="41">
        <v>4127.24</v>
      </c>
      <c r="AM60" s="41">
        <v>4120.71</v>
      </c>
      <c r="AN60" s="41">
        <v>4086.24</v>
      </c>
      <c r="AO60" s="41">
        <v>4100.67</v>
      </c>
      <c r="AP60" s="41">
        <v>4111.3500000000004</v>
      </c>
      <c r="AQ60" s="41">
        <v>4107.5200000000004</v>
      </c>
      <c r="AR60" s="41">
        <v>4082.42</v>
      </c>
      <c r="AS60" s="41">
        <v>4115.6400000000003</v>
      </c>
      <c r="AT60" s="41">
        <v>4142.6000000000004</v>
      </c>
      <c r="AU60" s="41">
        <v>4136.32</v>
      </c>
      <c r="AV60" s="41">
        <v>4123.8599999999997</v>
      </c>
      <c r="AW60" s="41">
        <v>4120.41</v>
      </c>
      <c r="AX60" s="41">
        <v>4015.18</v>
      </c>
      <c r="AY60" s="41">
        <v>3683.22</v>
      </c>
      <c r="BA60" s="49">
        <v>18</v>
      </c>
      <c r="BB60" s="41">
        <v>3489.23</v>
      </c>
      <c r="BC60" s="41">
        <v>3392.93</v>
      </c>
      <c r="BD60" s="41">
        <v>3353.6</v>
      </c>
      <c r="BE60" s="41">
        <v>3366.77</v>
      </c>
      <c r="BF60" s="41">
        <v>3414.27</v>
      </c>
      <c r="BG60" s="41">
        <v>3491.71</v>
      </c>
      <c r="BH60" s="41">
        <v>3660.63</v>
      </c>
      <c r="BI60" s="41">
        <v>3882.28</v>
      </c>
      <c r="BJ60" s="41">
        <v>3981.23</v>
      </c>
      <c r="BK60" s="41">
        <v>4037</v>
      </c>
      <c r="BL60" s="41">
        <v>4065.35</v>
      </c>
      <c r="BM60" s="41">
        <v>4059.08</v>
      </c>
      <c r="BN60" s="41">
        <v>4025.94</v>
      </c>
      <c r="BO60" s="41">
        <v>4039.81</v>
      </c>
      <c r="BP60" s="41">
        <v>4050.08</v>
      </c>
      <c r="BQ60" s="41">
        <v>4046.39</v>
      </c>
      <c r="BR60" s="41">
        <v>4022.27</v>
      </c>
      <c r="BS60" s="41">
        <v>4054.21</v>
      </c>
      <c r="BT60" s="41">
        <v>4080.12</v>
      </c>
      <c r="BU60" s="41">
        <v>4074.08</v>
      </c>
      <c r="BV60" s="41">
        <v>4062.1</v>
      </c>
      <c r="BW60" s="41">
        <v>4058.79</v>
      </c>
      <c r="BX60" s="41">
        <v>3957.62</v>
      </c>
      <c r="BY60" s="41">
        <v>3638.48</v>
      </c>
    </row>
    <row r="61" spans="1:77" x14ac:dyDescent="0.25">
      <c r="A61" s="49">
        <v>19</v>
      </c>
      <c r="B61" s="41">
        <v>3546.96</v>
      </c>
      <c r="C61" s="41">
        <v>3448.78</v>
      </c>
      <c r="D61" s="41">
        <v>3386.04</v>
      </c>
      <c r="E61" s="41">
        <v>3396.43</v>
      </c>
      <c r="F61" s="41">
        <v>3418.92</v>
      </c>
      <c r="G61" s="41">
        <v>3550.1</v>
      </c>
      <c r="H61" s="41">
        <v>3725.69</v>
      </c>
      <c r="I61" s="41">
        <v>3939.41</v>
      </c>
      <c r="J61" s="41">
        <v>4059.6</v>
      </c>
      <c r="K61" s="41">
        <v>4109.8999999999996</v>
      </c>
      <c r="L61" s="41">
        <v>4129.58</v>
      </c>
      <c r="M61" s="41">
        <v>4157.0200000000004</v>
      </c>
      <c r="N61" s="41">
        <v>4112.6400000000003</v>
      </c>
      <c r="O61" s="41">
        <v>4133.4799999999996</v>
      </c>
      <c r="P61" s="41">
        <v>4160.1400000000003</v>
      </c>
      <c r="Q61" s="41">
        <v>4136.51</v>
      </c>
      <c r="R61" s="41">
        <v>4103.91</v>
      </c>
      <c r="S61" s="41">
        <v>4183.49</v>
      </c>
      <c r="T61" s="41">
        <v>4212.1000000000004</v>
      </c>
      <c r="U61" s="41">
        <v>4199.33</v>
      </c>
      <c r="V61" s="41">
        <v>4183.72</v>
      </c>
      <c r="W61" s="41">
        <v>4178.6099999999997</v>
      </c>
      <c r="X61" s="41">
        <v>4066.13</v>
      </c>
      <c r="Y61" s="41">
        <v>3771.57</v>
      </c>
      <c r="AA61" s="49">
        <v>19</v>
      </c>
      <c r="AB61" s="41">
        <v>3536.13</v>
      </c>
      <c r="AC61" s="41">
        <v>3438.99</v>
      </c>
      <c r="AD61" s="41">
        <v>3376.92</v>
      </c>
      <c r="AE61" s="41">
        <v>3387.19</v>
      </c>
      <c r="AF61" s="41">
        <v>3409.45</v>
      </c>
      <c r="AG61" s="41">
        <v>3539.24</v>
      </c>
      <c r="AH61" s="41">
        <v>3712.97</v>
      </c>
      <c r="AI61" s="41">
        <v>3924.43</v>
      </c>
      <c r="AJ61" s="41">
        <v>4043.34</v>
      </c>
      <c r="AK61" s="41">
        <v>4093.11</v>
      </c>
      <c r="AL61" s="41">
        <v>4112.58</v>
      </c>
      <c r="AM61" s="41">
        <v>4139.7299999999996</v>
      </c>
      <c r="AN61" s="41">
        <v>4095.82</v>
      </c>
      <c r="AO61" s="41">
        <v>4116.4399999999996</v>
      </c>
      <c r="AP61" s="41">
        <v>4142.8100000000004</v>
      </c>
      <c r="AQ61" s="41">
        <v>4119.4399999999996</v>
      </c>
      <c r="AR61" s="41">
        <v>4087.18</v>
      </c>
      <c r="AS61" s="41">
        <v>4165.92</v>
      </c>
      <c r="AT61" s="41">
        <v>4194.22</v>
      </c>
      <c r="AU61" s="41">
        <v>4181.59</v>
      </c>
      <c r="AV61" s="41">
        <v>4166.1499999999996</v>
      </c>
      <c r="AW61" s="41">
        <v>4161.09</v>
      </c>
      <c r="AX61" s="41">
        <v>4049.8</v>
      </c>
      <c r="AY61" s="41">
        <v>3758.36</v>
      </c>
      <c r="BA61" s="49">
        <v>19</v>
      </c>
      <c r="BB61" s="41">
        <v>3497.07</v>
      </c>
      <c r="BC61" s="41">
        <v>3403.68</v>
      </c>
      <c r="BD61" s="41">
        <v>3344.01</v>
      </c>
      <c r="BE61" s="41">
        <v>3353.88</v>
      </c>
      <c r="BF61" s="41">
        <v>3375.28</v>
      </c>
      <c r="BG61" s="41">
        <v>3500.06</v>
      </c>
      <c r="BH61" s="41">
        <v>3667.09</v>
      </c>
      <c r="BI61" s="41">
        <v>3870.38</v>
      </c>
      <c r="BJ61" s="41">
        <v>3984.69</v>
      </c>
      <c r="BK61" s="41">
        <v>4032.54</v>
      </c>
      <c r="BL61" s="41">
        <v>4051.26</v>
      </c>
      <c r="BM61" s="41">
        <v>4077.36</v>
      </c>
      <c r="BN61" s="41">
        <v>4035.15</v>
      </c>
      <c r="BO61" s="41">
        <v>4054.97</v>
      </c>
      <c r="BP61" s="41">
        <v>4080.33</v>
      </c>
      <c r="BQ61" s="41">
        <v>4057.86</v>
      </c>
      <c r="BR61" s="41">
        <v>4026.85</v>
      </c>
      <c r="BS61" s="41">
        <v>4102.55</v>
      </c>
      <c r="BT61" s="41">
        <v>4129.75</v>
      </c>
      <c r="BU61" s="41">
        <v>4117.6099999999997</v>
      </c>
      <c r="BV61" s="41">
        <v>4102.7700000000004</v>
      </c>
      <c r="BW61" s="41">
        <v>4097.8999999999996</v>
      </c>
      <c r="BX61" s="41">
        <v>3990.91</v>
      </c>
      <c r="BY61" s="41">
        <v>3710.72</v>
      </c>
    </row>
    <row r="62" spans="1:77" x14ac:dyDescent="0.25">
      <c r="A62" s="49">
        <v>20</v>
      </c>
      <c r="B62" s="41">
        <v>3539.38</v>
      </c>
      <c r="C62" s="41">
        <v>3424.58</v>
      </c>
      <c r="D62" s="41">
        <v>3399.25</v>
      </c>
      <c r="E62" s="41">
        <v>3390.27</v>
      </c>
      <c r="F62" s="41">
        <v>3429.54</v>
      </c>
      <c r="G62" s="41">
        <v>3549.92</v>
      </c>
      <c r="H62" s="41">
        <v>3665.64</v>
      </c>
      <c r="I62" s="41">
        <v>3883.62</v>
      </c>
      <c r="J62" s="41">
        <v>4051.11</v>
      </c>
      <c r="K62" s="41">
        <v>4105.13</v>
      </c>
      <c r="L62" s="41">
        <v>4117.51</v>
      </c>
      <c r="M62" s="41">
        <v>4134.45</v>
      </c>
      <c r="N62" s="41">
        <v>4120.16</v>
      </c>
      <c r="O62" s="41">
        <v>4135.12</v>
      </c>
      <c r="P62" s="41">
        <v>4135.9399999999996</v>
      </c>
      <c r="Q62" s="41">
        <v>4113.38</v>
      </c>
      <c r="R62" s="41">
        <v>4091.67</v>
      </c>
      <c r="S62" s="41">
        <v>4174.28</v>
      </c>
      <c r="T62" s="41">
        <v>4213.84</v>
      </c>
      <c r="U62" s="41">
        <v>4195.42</v>
      </c>
      <c r="V62" s="41">
        <v>4179.2</v>
      </c>
      <c r="W62" s="41">
        <v>4174.9799999999996</v>
      </c>
      <c r="X62" s="41">
        <v>4072.36</v>
      </c>
      <c r="Y62" s="41">
        <v>3769.26</v>
      </c>
      <c r="AA62" s="49">
        <v>20</v>
      </c>
      <c r="AB62" s="41">
        <v>3528.63</v>
      </c>
      <c r="AC62" s="41">
        <v>3415.05</v>
      </c>
      <c r="AD62" s="41">
        <v>3389.98</v>
      </c>
      <c r="AE62" s="41">
        <v>3381.11</v>
      </c>
      <c r="AF62" s="41">
        <v>3419.95</v>
      </c>
      <c r="AG62" s="41">
        <v>3539.06</v>
      </c>
      <c r="AH62" s="41">
        <v>3653.55</v>
      </c>
      <c r="AI62" s="41">
        <v>3869.23</v>
      </c>
      <c r="AJ62" s="41">
        <v>4034.94</v>
      </c>
      <c r="AK62" s="41">
        <v>4088.39</v>
      </c>
      <c r="AL62" s="41">
        <v>4100.6400000000003</v>
      </c>
      <c r="AM62" s="41">
        <v>4117.3999999999996</v>
      </c>
      <c r="AN62" s="41">
        <v>4103.26</v>
      </c>
      <c r="AO62" s="41">
        <v>4118.0600000000004</v>
      </c>
      <c r="AP62" s="41">
        <v>4118.87</v>
      </c>
      <c r="AQ62" s="41">
        <v>4096.5600000000004</v>
      </c>
      <c r="AR62" s="41">
        <v>4075.07</v>
      </c>
      <c r="AS62" s="41">
        <v>4156.8100000000004</v>
      </c>
      <c r="AT62" s="41">
        <v>4195.95</v>
      </c>
      <c r="AU62" s="41">
        <v>4177.72</v>
      </c>
      <c r="AV62" s="41">
        <v>4161.68</v>
      </c>
      <c r="AW62" s="41">
        <v>4157.5</v>
      </c>
      <c r="AX62" s="41">
        <v>4055.97</v>
      </c>
      <c r="AY62" s="41">
        <v>3756.08</v>
      </c>
      <c r="BA62" s="49">
        <v>20</v>
      </c>
      <c r="BB62" s="41">
        <v>3489.86</v>
      </c>
      <c r="BC62" s="41">
        <v>3380.66</v>
      </c>
      <c r="BD62" s="41">
        <v>3356.57</v>
      </c>
      <c r="BE62" s="41">
        <v>3348.03</v>
      </c>
      <c r="BF62" s="41">
        <v>3385.38</v>
      </c>
      <c r="BG62" s="41">
        <v>3499.88</v>
      </c>
      <c r="BH62" s="41">
        <v>3609.96</v>
      </c>
      <c r="BI62" s="41">
        <v>3817.31</v>
      </c>
      <c r="BJ62" s="41">
        <v>3976.62</v>
      </c>
      <c r="BK62" s="41">
        <v>4028</v>
      </c>
      <c r="BL62" s="41">
        <v>4039.79</v>
      </c>
      <c r="BM62" s="41">
        <v>4055.9</v>
      </c>
      <c r="BN62" s="41">
        <v>4042.3</v>
      </c>
      <c r="BO62" s="41">
        <v>4056.54</v>
      </c>
      <c r="BP62" s="41">
        <v>4057.31</v>
      </c>
      <c r="BQ62" s="41">
        <v>4035.86</v>
      </c>
      <c r="BR62" s="41">
        <v>4015.21</v>
      </c>
      <c r="BS62" s="41">
        <v>4093.78</v>
      </c>
      <c r="BT62" s="41">
        <v>4131.42</v>
      </c>
      <c r="BU62" s="41">
        <v>4113.8900000000003</v>
      </c>
      <c r="BV62" s="41">
        <v>4098.47</v>
      </c>
      <c r="BW62" s="41">
        <v>4094.45</v>
      </c>
      <c r="BX62" s="41">
        <v>3996.84</v>
      </c>
      <c r="BY62" s="41">
        <v>3708.52</v>
      </c>
    </row>
    <row r="63" spans="1:77" x14ac:dyDescent="0.25">
      <c r="A63" s="49">
        <v>21</v>
      </c>
      <c r="B63" s="41">
        <v>3608.88</v>
      </c>
      <c r="C63" s="41">
        <v>3551.2</v>
      </c>
      <c r="D63" s="41">
        <v>3452.22</v>
      </c>
      <c r="E63" s="41">
        <v>3468.27</v>
      </c>
      <c r="F63" s="41">
        <v>3543.92</v>
      </c>
      <c r="G63" s="41">
        <v>3622.58</v>
      </c>
      <c r="H63" s="41">
        <v>3739.85</v>
      </c>
      <c r="I63" s="41">
        <v>3985.85</v>
      </c>
      <c r="J63" s="41">
        <v>4119.5</v>
      </c>
      <c r="K63" s="41">
        <v>4172.76</v>
      </c>
      <c r="L63" s="41">
        <v>4208.28</v>
      </c>
      <c r="M63" s="41">
        <v>4211.2700000000004</v>
      </c>
      <c r="N63" s="41">
        <v>4190</v>
      </c>
      <c r="O63" s="41">
        <v>4196.47</v>
      </c>
      <c r="P63" s="41">
        <v>4188.9399999999996</v>
      </c>
      <c r="Q63" s="41">
        <v>4166.67</v>
      </c>
      <c r="R63" s="41">
        <v>4130.01</v>
      </c>
      <c r="S63" s="41">
        <v>4221.6099999999997</v>
      </c>
      <c r="T63" s="41">
        <v>4249.09</v>
      </c>
      <c r="U63" s="41">
        <v>4236.99</v>
      </c>
      <c r="V63" s="41">
        <v>4234.78</v>
      </c>
      <c r="W63" s="41">
        <v>4222.7700000000004</v>
      </c>
      <c r="X63" s="41">
        <v>4106.0600000000004</v>
      </c>
      <c r="Y63" s="41">
        <v>3795.75</v>
      </c>
      <c r="AA63" s="49">
        <v>21</v>
      </c>
      <c r="AB63" s="41">
        <v>3597.4</v>
      </c>
      <c r="AC63" s="41">
        <v>3540.33</v>
      </c>
      <c r="AD63" s="41">
        <v>3442.39</v>
      </c>
      <c r="AE63" s="41">
        <v>3458.28</v>
      </c>
      <c r="AF63" s="41">
        <v>3533.13</v>
      </c>
      <c r="AG63" s="41">
        <v>3610.95</v>
      </c>
      <c r="AH63" s="41">
        <v>3726.98</v>
      </c>
      <c r="AI63" s="41">
        <v>3970.38</v>
      </c>
      <c r="AJ63" s="41">
        <v>4102.6099999999997</v>
      </c>
      <c r="AK63" s="41">
        <v>4155.3100000000004</v>
      </c>
      <c r="AL63" s="41">
        <v>4190.45</v>
      </c>
      <c r="AM63" s="41">
        <v>4193.3999999999996</v>
      </c>
      <c r="AN63" s="41">
        <v>4172.3599999999997</v>
      </c>
      <c r="AO63" s="41">
        <v>4178.76</v>
      </c>
      <c r="AP63" s="41">
        <v>4171.32</v>
      </c>
      <c r="AQ63" s="41">
        <v>4149.28</v>
      </c>
      <c r="AR63" s="41">
        <v>4113.01</v>
      </c>
      <c r="AS63" s="41">
        <v>4203.63</v>
      </c>
      <c r="AT63" s="41">
        <v>4230.83</v>
      </c>
      <c r="AU63" s="41">
        <v>4218.8599999999997</v>
      </c>
      <c r="AV63" s="41">
        <v>4216.66</v>
      </c>
      <c r="AW63" s="41">
        <v>4204.78</v>
      </c>
      <c r="AX63" s="41">
        <v>4089.31</v>
      </c>
      <c r="AY63" s="41">
        <v>3782.28</v>
      </c>
      <c r="BA63" s="49">
        <v>21</v>
      </c>
      <c r="BB63" s="41">
        <v>3555.97</v>
      </c>
      <c r="BC63" s="41">
        <v>3501.11</v>
      </c>
      <c r="BD63" s="41">
        <v>3406.95</v>
      </c>
      <c r="BE63" s="41">
        <v>3422.22</v>
      </c>
      <c r="BF63" s="41">
        <v>3494.19</v>
      </c>
      <c r="BG63" s="41">
        <v>3569</v>
      </c>
      <c r="BH63" s="41">
        <v>3680.55</v>
      </c>
      <c r="BI63" s="41">
        <v>3914.55</v>
      </c>
      <c r="BJ63" s="41">
        <v>4041.68</v>
      </c>
      <c r="BK63" s="41">
        <v>4092.34</v>
      </c>
      <c r="BL63" s="41">
        <v>4126.12</v>
      </c>
      <c r="BM63" s="41">
        <v>4128.97</v>
      </c>
      <c r="BN63" s="41">
        <v>4108.74</v>
      </c>
      <c r="BO63" s="41">
        <v>4114.8900000000003</v>
      </c>
      <c r="BP63" s="41">
        <v>4107.7299999999996</v>
      </c>
      <c r="BQ63" s="41">
        <v>4086.54</v>
      </c>
      <c r="BR63" s="41">
        <v>4051.68</v>
      </c>
      <c r="BS63" s="41">
        <v>4138.8</v>
      </c>
      <c r="BT63" s="41">
        <v>4164.95</v>
      </c>
      <c r="BU63" s="41">
        <v>4153.4399999999996</v>
      </c>
      <c r="BV63" s="41">
        <v>4151.33</v>
      </c>
      <c r="BW63" s="41">
        <v>4139.91</v>
      </c>
      <c r="BX63" s="41">
        <v>4028.89</v>
      </c>
      <c r="BY63" s="41">
        <v>3733.72</v>
      </c>
    </row>
    <row r="64" spans="1:77" x14ac:dyDescent="0.25">
      <c r="A64" s="49">
        <v>22</v>
      </c>
      <c r="B64" s="41">
        <v>3788.34</v>
      </c>
      <c r="C64" s="41">
        <v>3625.96</v>
      </c>
      <c r="D64" s="41">
        <v>3573.18</v>
      </c>
      <c r="E64" s="41">
        <v>3563.91</v>
      </c>
      <c r="F64" s="41">
        <v>3559.03</v>
      </c>
      <c r="G64" s="41">
        <v>3585.64</v>
      </c>
      <c r="H64" s="41">
        <v>3632.75</v>
      </c>
      <c r="I64" s="41">
        <v>4080.38</v>
      </c>
      <c r="J64" s="41">
        <v>4254.37</v>
      </c>
      <c r="K64" s="41">
        <v>4152.43</v>
      </c>
      <c r="L64" s="41">
        <v>4179.8999999999996</v>
      </c>
      <c r="M64" s="41">
        <v>4189.92</v>
      </c>
      <c r="N64" s="41">
        <v>4177.79</v>
      </c>
      <c r="O64" s="41">
        <v>4179.7299999999996</v>
      </c>
      <c r="P64" s="41">
        <v>4169.16</v>
      </c>
      <c r="Q64" s="41">
        <v>4288.4799999999996</v>
      </c>
      <c r="R64" s="41">
        <v>4298.7299999999996</v>
      </c>
      <c r="S64" s="41">
        <v>4318.42</v>
      </c>
      <c r="T64" s="41">
        <v>4355.92</v>
      </c>
      <c r="U64" s="41">
        <v>4347.24</v>
      </c>
      <c r="V64" s="41">
        <v>4320.6899999999996</v>
      </c>
      <c r="W64" s="41">
        <v>4310.12</v>
      </c>
      <c r="X64" s="41">
        <v>4273.5200000000004</v>
      </c>
      <c r="Y64" s="41">
        <v>4092.09</v>
      </c>
      <c r="AA64" s="49">
        <v>22</v>
      </c>
      <c r="AB64" s="41">
        <v>3774.95</v>
      </c>
      <c r="AC64" s="41">
        <v>3614.29</v>
      </c>
      <c r="AD64" s="41">
        <v>3562.08</v>
      </c>
      <c r="AE64" s="41">
        <v>3552.91</v>
      </c>
      <c r="AF64" s="41">
        <v>3548.07</v>
      </c>
      <c r="AG64" s="41">
        <v>3574.4</v>
      </c>
      <c r="AH64" s="41">
        <v>3621.01</v>
      </c>
      <c r="AI64" s="41">
        <v>4063.9</v>
      </c>
      <c r="AJ64" s="41">
        <v>4236.05</v>
      </c>
      <c r="AK64" s="41">
        <v>4135.1899999999996</v>
      </c>
      <c r="AL64" s="41">
        <v>4162.37</v>
      </c>
      <c r="AM64" s="41">
        <v>4172.28</v>
      </c>
      <c r="AN64" s="41">
        <v>4160.28</v>
      </c>
      <c r="AO64" s="41">
        <v>4162.2</v>
      </c>
      <c r="AP64" s="41">
        <v>4151.75</v>
      </c>
      <c r="AQ64" s="41">
        <v>4269.8</v>
      </c>
      <c r="AR64" s="41">
        <v>4279.9399999999996</v>
      </c>
      <c r="AS64" s="41">
        <v>4299.42</v>
      </c>
      <c r="AT64" s="41">
        <v>4336.53</v>
      </c>
      <c r="AU64" s="41">
        <v>4327.9399999999996</v>
      </c>
      <c r="AV64" s="41">
        <v>4301.66</v>
      </c>
      <c r="AW64" s="41">
        <v>4291.21</v>
      </c>
      <c r="AX64" s="41">
        <v>4255</v>
      </c>
      <c r="AY64" s="41">
        <v>4075.48</v>
      </c>
      <c r="BA64" s="49">
        <v>22</v>
      </c>
      <c r="BB64" s="41">
        <v>3726.67</v>
      </c>
      <c r="BC64" s="41">
        <v>3572.22</v>
      </c>
      <c r="BD64" s="41">
        <v>3522.02</v>
      </c>
      <c r="BE64" s="41">
        <v>3513.2</v>
      </c>
      <c r="BF64" s="41">
        <v>3508.55</v>
      </c>
      <c r="BG64" s="41">
        <v>3533.86</v>
      </c>
      <c r="BH64" s="41">
        <v>3578.67</v>
      </c>
      <c r="BI64" s="41">
        <v>4004.46</v>
      </c>
      <c r="BJ64" s="41">
        <v>4169.97</v>
      </c>
      <c r="BK64" s="41">
        <v>4073</v>
      </c>
      <c r="BL64" s="41">
        <v>4099.13</v>
      </c>
      <c r="BM64" s="41">
        <v>4108.66</v>
      </c>
      <c r="BN64" s="41">
        <v>4097.12</v>
      </c>
      <c r="BO64" s="41">
        <v>4098.97</v>
      </c>
      <c r="BP64" s="41">
        <v>4088.92</v>
      </c>
      <c r="BQ64" s="41">
        <v>4202.41</v>
      </c>
      <c r="BR64" s="41">
        <v>4212.16</v>
      </c>
      <c r="BS64" s="41">
        <v>4230.8900000000003</v>
      </c>
      <c r="BT64" s="41">
        <v>4266.5600000000004</v>
      </c>
      <c r="BU64" s="41">
        <v>4258.3100000000004</v>
      </c>
      <c r="BV64" s="41">
        <v>4233.05</v>
      </c>
      <c r="BW64" s="41">
        <v>4222.99</v>
      </c>
      <c r="BX64" s="41">
        <v>4188.18</v>
      </c>
      <c r="BY64" s="41">
        <v>4015.6</v>
      </c>
    </row>
    <row r="65" spans="1:77" x14ac:dyDescent="0.25">
      <c r="A65" s="49">
        <v>23</v>
      </c>
      <c r="B65" s="41">
        <v>4034.31</v>
      </c>
      <c r="C65" s="41">
        <v>3581.6</v>
      </c>
      <c r="D65" s="41">
        <v>3544.73</v>
      </c>
      <c r="E65" s="41">
        <v>3506.03</v>
      </c>
      <c r="F65" s="41">
        <v>3506.89</v>
      </c>
      <c r="G65" s="41">
        <v>3566.82</v>
      </c>
      <c r="H65" s="41">
        <v>4013.37</v>
      </c>
      <c r="I65" s="41">
        <v>4043.87</v>
      </c>
      <c r="J65" s="41">
        <v>4096.6499999999996</v>
      </c>
      <c r="K65" s="41">
        <v>4113.97</v>
      </c>
      <c r="L65" s="41">
        <v>4150.03</v>
      </c>
      <c r="M65" s="41">
        <v>4136.47</v>
      </c>
      <c r="N65" s="41">
        <v>4145.75</v>
      </c>
      <c r="O65" s="41">
        <v>4134.82</v>
      </c>
      <c r="P65" s="41">
        <v>4157.1400000000003</v>
      </c>
      <c r="Q65" s="41">
        <v>4268.97</v>
      </c>
      <c r="R65" s="41">
        <v>4275.28</v>
      </c>
      <c r="S65" s="41">
        <v>4289.16</v>
      </c>
      <c r="T65" s="41">
        <v>4310.84</v>
      </c>
      <c r="U65" s="41">
        <v>4303.34</v>
      </c>
      <c r="V65" s="41">
        <v>4288.68</v>
      </c>
      <c r="W65" s="41">
        <v>4276.8100000000004</v>
      </c>
      <c r="X65" s="41">
        <v>4257.41</v>
      </c>
      <c r="Y65" s="41">
        <v>4057.63</v>
      </c>
      <c r="AA65" s="49">
        <v>23</v>
      </c>
      <c r="AB65" s="41">
        <v>4018.32</v>
      </c>
      <c r="AC65" s="41">
        <v>3570.41</v>
      </c>
      <c r="AD65" s="41">
        <v>3533.93</v>
      </c>
      <c r="AE65" s="41">
        <v>3495.64</v>
      </c>
      <c r="AF65" s="41">
        <v>3496.49</v>
      </c>
      <c r="AG65" s="41">
        <v>3555.78</v>
      </c>
      <c r="AH65" s="41">
        <v>3997.61</v>
      </c>
      <c r="AI65" s="41">
        <v>4027.78</v>
      </c>
      <c r="AJ65" s="41">
        <v>4080</v>
      </c>
      <c r="AK65" s="41">
        <v>4097.1400000000003</v>
      </c>
      <c r="AL65" s="41">
        <v>4132.8100000000004</v>
      </c>
      <c r="AM65" s="41">
        <v>4119.3999999999996</v>
      </c>
      <c r="AN65" s="41">
        <v>4128.58</v>
      </c>
      <c r="AO65" s="41">
        <v>4117.7700000000004</v>
      </c>
      <c r="AP65" s="41">
        <v>4139.8500000000004</v>
      </c>
      <c r="AQ65" s="41">
        <v>4250.49</v>
      </c>
      <c r="AR65" s="41">
        <v>4256.74</v>
      </c>
      <c r="AS65" s="41">
        <v>4270.47</v>
      </c>
      <c r="AT65" s="41">
        <v>4291.92</v>
      </c>
      <c r="AU65" s="41">
        <v>4284.5</v>
      </c>
      <c r="AV65" s="41">
        <v>4270</v>
      </c>
      <c r="AW65" s="41">
        <v>4258.25</v>
      </c>
      <c r="AX65" s="41">
        <v>4239.0600000000004</v>
      </c>
      <c r="AY65" s="41">
        <v>4041.39</v>
      </c>
      <c r="BA65" s="49">
        <v>23</v>
      </c>
      <c r="BB65" s="41">
        <v>3960.64</v>
      </c>
      <c r="BC65" s="41">
        <v>3530.02</v>
      </c>
      <c r="BD65" s="41">
        <v>3494.95</v>
      </c>
      <c r="BE65" s="41">
        <v>3458.14</v>
      </c>
      <c r="BF65" s="41">
        <v>3458.96</v>
      </c>
      <c r="BG65" s="41">
        <v>3515.97</v>
      </c>
      <c r="BH65" s="41">
        <v>3940.73</v>
      </c>
      <c r="BI65" s="41">
        <v>3969.74</v>
      </c>
      <c r="BJ65" s="41">
        <v>4019.94</v>
      </c>
      <c r="BK65" s="41">
        <v>4036.42</v>
      </c>
      <c r="BL65" s="41">
        <v>4070.71</v>
      </c>
      <c r="BM65" s="41">
        <v>4057.82</v>
      </c>
      <c r="BN65" s="41">
        <v>4066.64</v>
      </c>
      <c r="BO65" s="41">
        <v>4056.25</v>
      </c>
      <c r="BP65" s="41">
        <v>4077.48</v>
      </c>
      <c r="BQ65" s="41">
        <v>4183.8500000000004</v>
      </c>
      <c r="BR65" s="41">
        <v>4189.8599999999997</v>
      </c>
      <c r="BS65" s="41">
        <v>4203.0600000000004</v>
      </c>
      <c r="BT65" s="41">
        <v>4223.68</v>
      </c>
      <c r="BU65" s="41">
        <v>4216.55</v>
      </c>
      <c r="BV65" s="41">
        <v>4202.6000000000004</v>
      </c>
      <c r="BW65" s="41">
        <v>4191.3100000000004</v>
      </c>
      <c r="BX65" s="41">
        <v>4172.8599999999997</v>
      </c>
      <c r="BY65" s="41">
        <v>3982.82</v>
      </c>
    </row>
    <row r="66" spans="1:77" x14ac:dyDescent="0.25">
      <c r="A66" s="49">
        <v>24</v>
      </c>
      <c r="B66" s="41">
        <v>3949.36</v>
      </c>
      <c r="C66" s="41">
        <v>3512.56</v>
      </c>
      <c r="D66" s="41">
        <v>3453.54</v>
      </c>
      <c r="E66" s="41">
        <v>3448.88</v>
      </c>
      <c r="F66" s="41">
        <v>3461.19</v>
      </c>
      <c r="G66" s="41">
        <v>3571.3</v>
      </c>
      <c r="H66" s="41">
        <v>3918.49</v>
      </c>
      <c r="I66" s="41">
        <v>4092.26</v>
      </c>
      <c r="J66" s="41">
        <v>4350.55</v>
      </c>
      <c r="K66" s="41">
        <v>4380.28</v>
      </c>
      <c r="L66" s="41">
        <v>4389.66</v>
      </c>
      <c r="M66" s="41">
        <v>4389.83</v>
      </c>
      <c r="N66" s="41">
        <v>4382.96</v>
      </c>
      <c r="O66" s="41">
        <v>4385.7</v>
      </c>
      <c r="P66" s="41">
        <v>4385.1000000000004</v>
      </c>
      <c r="Q66" s="41">
        <v>4383.8</v>
      </c>
      <c r="R66" s="41">
        <v>4375.58</v>
      </c>
      <c r="S66" s="41">
        <v>4393.6000000000004</v>
      </c>
      <c r="T66" s="41">
        <v>4404.04</v>
      </c>
      <c r="U66" s="41">
        <v>4398.22</v>
      </c>
      <c r="V66" s="41">
        <v>4392.29</v>
      </c>
      <c r="W66" s="41">
        <v>4379.5200000000004</v>
      </c>
      <c r="X66" s="41">
        <v>4276.45</v>
      </c>
      <c r="Y66" s="41">
        <v>4001.52</v>
      </c>
      <c r="AA66" s="49">
        <v>24</v>
      </c>
      <c r="AB66" s="41">
        <v>3934.27</v>
      </c>
      <c r="AC66" s="41">
        <v>3502.1</v>
      </c>
      <c r="AD66" s="41">
        <v>3443.7</v>
      </c>
      <c r="AE66" s="41">
        <v>3439.09</v>
      </c>
      <c r="AF66" s="41">
        <v>3451.27</v>
      </c>
      <c r="AG66" s="41">
        <v>3560.21</v>
      </c>
      <c r="AH66" s="41">
        <v>3903.73</v>
      </c>
      <c r="AI66" s="41">
        <v>4075.65</v>
      </c>
      <c r="AJ66" s="41">
        <v>4331.21</v>
      </c>
      <c r="AK66" s="41">
        <v>4360.63</v>
      </c>
      <c r="AL66" s="41">
        <v>4369.8999999999996</v>
      </c>
      <c r="AM66" s="41">
        <v>4370.07</v>
      </c>
      <c r="AN66" s="41">
        <v>4363.28</v>
      </c>
      <c r="AO66" s="41">
        <v>4365.99</v>
      </c>
      <c r="AP66" s="41">
        <v>4365.3999999999996</v>
      </c>
      <c r="AQ66" s="41">
        <v>4364.1099999999997</v>
      </c>
      <c r="AR66" s="41">
        <v>4355.97</v>
      </c>
      <c r="AS66" s="41">
        <v>4373.8100000000004</v>
      </c>
      <c r="AT66" s="41">
        <v>4384.1400000000003</v>
      </c>
      <c r="AU66" s="41">
        <v>4378.38</v>
      </c>
      <c r="AV66" s="41">
        <v>4372.51</v>
      </c>
      <c r="AW66" s="41">
        <v>4359.88</v>
      </c>
      <c r="AX66" s="41">
        <v>4257.8999999999996</v>
      </c>
      <c r="AY66" s="41">
        <v>3985.87</v>
      </c>
      <c r="BA66" s="49">
        <v>24</v>
      </c>
      <c r="BB66" s="41">
        <v>3879.84</v>
      </c>
      <c r="BC66" s="41">
        <v>3464.35</v>
      </c>
      <c r="BD66" s="41">
        <v>3408.21</v>
      </c>
      <c r="BE66" s="41">
        <v>3403.78</v>
      </c>
      <c r="BF66" s="41">
        <v>3415.49</v>
      </c>
      <c r="BG66" s="41">
        <v>3520.22</v>
      </c>
      <c r="BH66" s="41">
        <v>3850.48</v>
      </c>
      <c r="BI66" s="41">
        <v>4015.76</v>
      </c>
      <c r="BJ66" s="41">
        <v>4261.46</v>
      </c>
      <c r="BK66" s="41">
        <v>4289.7299999999996</v>
      </c>
      <c r="BL66" s="41">
        <v>4298.6499999999996</v>
      </c>
      <c r="BM66" s="41">
        <v>4298.8100000000004</v>
      </c>
      <c r="BN66" s="41">
        <v>4292.28</v>
      </c>
      <c r="BO66" s="41">
        <v>4294.8900000000003</v>
      </c>
      <c r="BP66" s="41">
        <v>4294.32</v>
      </c>
      <c r="BQ66" s="41">
        <v>4293.08</v>
      </c>
      <c r="BR66" s="41">
        <v>4285.26</v>
      </c>
      <c r="BS66" s="41">
        <v>4302.3999999999996</v>
      </c>
      <c r="BT66" s="41">
        <v>4312.34</v>
      </c>
      <c r="BU66" s="41">
        <v>4306.8</v>
      </c>
      <c r="BV66" s="41">
        <v>4301.16</v>
      </c>
      <c r="BW66" s="41">
        <v>4289.01</v>
      </c>
      <c r="BX66" s="41">
        <v>4190.97</v>
      </c>
      <c r="BY66" s="41">
        <v>3929.45</v>
      </c>
    </row>
    <row r="67" spans="1:77" x14ac:dyDescent="0.25">
      <c r="A67" s="49">
        <v>25</v>
      </c>
      <c r="B67" s="41">
        <v>3865</v>
      </c>
      <c r="C67" s="41">
        <v>3926.52</v>
      </c>
      <c r="D67" s="41">
        <v>3536.09</v>
      </c>
      <c r="E67" s="41">
        <v>3528.72</v>
      </c>
      <c r="F67" s="41">
        <v>3504.67</v>
      </c>
      <c r="G67" s="41">
        <v>3641.08</v>
      </c>
      <c r="H67" s="41">
        <v>3911.22</v>
      </c>
      <c r="I67" s="41">
        <v>4224.7</v>
      </c>
      <c r="J67" s="41">
        <v>4304.72</v>
      </c>
      <c r="K67" s="41">
        <v>4321.84</v>
      </c>
      <c r="L67" s="41">
        <v>4328</v>
      </c>
      <c r="M67" s="41">
        <v>4326.9799999999996</v>
      </c>
      <c r="N67" s="41">
        <v>4319.74</v>
      </c>
      <c r="O67" s="41">
        <v>4324.01</v>
      </c>
      <c r="P67" s="41">
        <v>4324.3</v>
      </c>
      <c r="Q67" s="41">
        <v>4321.01</v>
      </c>
      <c r="R67" s="41">
        <v>4314.82</v>
      </c>
      <c r="S67" s="41">
        <v>4323.18</v>
      </c>
      <c r="T67" s="41">
        <v>4338.51</v>
      </c>
      <c r="U67" s="41">
        <v>4330.0200000000004</v>
      </c>
      <c r="V67" s="41">
        <v>4324.6899999999996</v>
      </c>
      <c r="W67" s="41">
        <v>4312.04</v>
      </c>
      <c r="X67" s="41">
        <v>4263.6499999999996</v>
      </c>
      <c r="Y67" s="41">
        <v>4112.12</v>
      </c>
      <c r="AA67" s="49">
        <v>25</v>
      </c>
      <c r="AB67" s="41">
        <v>3850.81</v>
      </c>
      <c r="AC67" s="41">
        <v>3911.67</v>
      </c>
      <c r="AD67" s="41">
        <v>3525.38</v>
      </c>
      <c r="AE67" s="41">
        <v>3518.09</v>
      </c>
      <c r="AF67" s="41">
        <v>3494.29</v>
      </c>
      <c r="AG67" s="41">
        <v>3629.26</v>
      </c>
      <c r="AH67" s="41">
        <v>3896.54</v>
      </c>
      <c r="AI67" s="41">
        <v>4206.6899999999996</v>
      </c>
      <c r="AJ67" s="41">
        <v>4285.87</v>
      </c>
      <c r="AK67" s="41">
        <v>4302.8</v>
      </c>
      <c r="AL67" s="41">
        <v>4308.8999999999996</v>
      </c>
      <c r="AM67" s="41">
        <v>4307.8900000000003</v>
      </c>
      <c r="AN67" s="41">
        <v>4300.7299999999996</v>
      </c>
      <c r="AO67" s="41">
        <v>4304.95</v>
      </c>
      <c r="AP67" s="41">
        <v>4305.24</v>
      </c>
      <c r="AQ67" s="41">
        <v>4301.9799999999996</v>
      </c>
      <c r="AR67" s="41">
        <v>4295.8599999999997</v>
      </c>
      <c r="AS67" s="41">
        <v>4304.13</v>
      </c>
      <c r="AT67" s="41">
        <v>4319.3</v>
      </c>
      <c r="AU67" s="41">
        <v>4310.8999999999996</v>
      </c>
      <c r="AV67" s="41">
        <v>4305.62</v>
      </c>
      <c r="AW67" s="41">
        <v>4293.1099999999997</v>
      </c>
      <c r="AX67" s="41">
        <v>4245.2299999999996</v>
      </c>
      <c r="AY67" s="41">
        <v>4095.31</v>
      </c>
      <c r="BA67" s="49">
        <v>25</v>
      </c>
      <c r="BB67" s="41">
        <v>3799.6</v>
      </c>
      <c r="BC67" s="41">
        <v>3858.11</v>
      </c>
      <c r="BD67" s="41">
        <v>3486.74</v>
      </c>
      <c r="BE67" s="41">
        <v>3479.72</v>
      </c>
      <c r="BF67" s="41">
        <v>3456.85</v>
      </c>
      <c r="BG67" s="41">
        <v>3586.6</v>
      </c>
      <c r="BH67" s="41">
        <v>3843.56</v>
      </c>
      <c r="BI67" s="41">
        <v>4141.74</v>
      </c>
      <c r="BJ67" s="41">
        <v>4217.8599999999997</v>
      </c>
      <c r="BK67" s="41">
        <v>4234.1400000000003</v>
      </c>
      <c r="BL67" s="41">
        <v>4240</v>
      </c>
      <c r="BM67" s="41">
        <v>4239.03</v>
      </c>
      <c r="BN67" s="41">
        <v>4232.1499999999996</v>
      </c>
      <c r="BO67" s="41">
        <v>4236.21</v>
      </c>
      <c r="BP67" s="41">
        <v>4236.4799999999996</v>
      </c>
      <c r="BQ67" s="41">
        <v>4233.3500000000004</v>
      </c>
      <c r="BR67" s="41">
        <v>4227.47</v>
      </c>
      <c r="BS67" s="41">
        <v>4235.42</v>
      </c>
      <c r="BT67" s="41">
        <v>4250</v>
      </c>
      <c r="BU67" s="41">
        <v>4241.93</v>
      </c>
      <c r="BV67" s="41">
        <v>4236.8500000000004</v>
      </c>
      <c r="BW67" s="41">
        <v>4224.82</v>
      </c>
      <c r="BX67" s="41">
        <v>4178.8</v>
      </c>
      <c r="BY67" s="41">
        <v>4034.66</v>
      </c>
    </row>
    <row r="68" spans="1:77" x14ac:dyDescent="0.25">
      <c r="A68" s="49">
        <v>26</v>
      </c>
      <c r="B68" s="41">
        <v>4053.71</v>
      </c>
      <c r="C68" s="41">
        <v>4035.49</v>
      </c>
      <c r="D68" s="41">
        <v>3885.07</v>
      </c>
      <c r="E68" s="41">
        <v>3651.72</v>
      </c>
      <c r="F68" s="41">
        <v>3569.01</v>
      </c>
      <c r="G68" s="41">
        <v>3653.94</v>
      </c>
      <c r="H68" s="41">
        <v>3906.68</v>
      </c>
      <c r="I68" s="41">
        <v>4200.63</v>
      </c>
      <c r="J68" s="41">
        <v>4325.5200000000004</v>
      </c>
      <c r="K68" s="41">
        <v>4363.6099999999997</v>
      </c>
      <c r="L68" s="41">
        <v>4367.6499999999996</v>
      </c>
      <c r="M68" s="41">
        <v>4361.92</v>
      </c>
      <c r="N68" s="41">
        <v>4358.7</v>
      </c>
      <c r="O68" s="41">
        <v>4361.8500000000004</v>
      </c>
      <c r="P68" s="41">
        <v>4360.4799999999996</v>
      </c>
      <c r="Q68" s="41">
        <v>4292</v>
      </c>
      <c r="R68" s="41">
        <v>4358.8599999999997</v>
      </c>
      <c r="S68" s="41">
        <v>4377.26</v>
      </c>
      <c r="T68" s="41">
        <v>4392.2700000000004</v>
      </c>
      <c r="U68" s="41">
        <v>4385.42</v>
      </c>
      <c r="V68" s="41">
        <v>4372.4399999999996</v>
      </c>
      <c r="W68" s="41">
        <v>4358.0600000000004</v>
      </c>
      <c r="X68" s="41">
        <v>4305.91</v>
      </c>
      <c r="Y68" s="41">
        <v>4241.66</v>
      </c>
      <c r="AA68" s="49">
        <v>26</v>
      </c>
      <c r="AB68" s="41">
        <v>4037.51</v>
      </c>
      <c r="AC68" s="41">
        <v>4019.49</v>
      </c>
      <c r="AD68" s="41">
        <v>3870.66</v>
      </c>
      <c r="AE68" s="41">
        <v>3639.78</v>
      </c>
      <c r="AF68" s="41">
        <v>3557.95</v>
      </c>
      <c r="AG68" s="41">
        <v>3641.98</v>
      </c>
      <c r="AH68" s="41">
        <v>3892.04</v>
      </c>
      <c r="AI68" s="41">
        <v>4182.88</v>
      </c>
      <c r="AJ68" s="41">
        <v>4306.4399999999996</v>
      </c>
      <c r="AK68" s="41">
        <v>4344.13</v>
      </c>
      <c r="AL68" s="41">
        <v>4348.13</v>
      </c>
      <c r="AM68" s="41">
        <v>4342.46</v>
      </c>
      <c r="AN68" s="41">
        <v>4339.2700000000004</v>
      </c>
      <c r="AO68" s="41">
        <v>4342.3900000000003</v>
      </c>
      <c r="AP68" s="41">
        <v>4341.03</v>
      </c>
      <c r="AQ68" s="41">
        <v>4273.28</v>
      </c>
      <c r="AR68" s="41">
        <v>4339.43</v>
      </c>
      <c r="AS68" s="41">
        <v>4357.6400000000003</v>
      </c>
      <c r="AT68" s="41">
        <v>4372.49</v>
      </c>
      <c r="AU68" s="41">
        <v>4365.72</v>
      </c>
      <c r="AV68" s="41">
        <v>4352.87</v>
      </c>
      <c r="AW68" s="41">
        <v>4338.6400000000003</v>
      </c>
      <c r="AX68" s="41">
        <v>4287.04</v>
      </c>
      <c r="AY68" s="41">
        <v>4223.4799999999996</v>
      </c>
      <c r="BA68" s="49">
        <v>26</v>
      </c>
      <c r="BB68" s="41">
        <v>3979.09</v>
      </c>
      <c r="BC68" s="41">
        <v>3961.77</v>
      </c>
      <c r="BD68" s="41">
        <v>3818.69</v>
      </c>
      <c r="BE68" s="41">
        <v>3596.72</v>
      </c>
      <c r="BF68" s="41">
        <v>3518.04</v>
      </c>
      <c r="BG68" s="41">
        <v>3598.83</v>
      </c>
      <c r="BH68" s="41">
        <v>3839.24</v>
      </c>
      <c r="BI68" s="41">
        <v>4118.8500000000004</v>
      </c>
      <c r="BJ68" s="41">
        <v>4237.6400000000003</v>
      </c>
      <c r="BK68" s="41">
        <v>4273.87</v>
      </c>
      <c r="BL68" s="41">
        <v>4277.72</v>
      </c>
      <c r="BM68" s="41">
        <v>4272.26</v>
      </c>
      <c r="BN68" s="41">
        <v>4269.2</v>
      </c>
      <c r="BO68" s="41">
        <v>4272.2</v>
      </c>
      <c r="BP68" s="41">
        <v>4270.8999999999996</v>
      </c>
      <c r="BQ68" s="41">
        <v>4205.76</v>
      </c>
      <c r="BR68" s="41">
        <v>4269.3500000000004</v>
      </c>
      <c r="BS68" s="41">
        <v>4286.8599999999997</v>
      </c>
      <c r="BT68" s="41">
        <v>4301.13</v>
      </c>
      <c r="BU68" s="41">
        <v>4294.62</v>
      </c>
      <c r="BV68" s="41">
        <v>4282.2700000000004</v>
      </c>
      <c r="BW68" s="41">
        <v>4268.6000000000004</v>
      </c>
      <c r="BX68" s="41">
        <v>4218.99</v>
      </c>
      <c r="BY68" s="41">
        <v>4157.88</v>
      </c>
    </row>
    <row r="69" spans="1:77" x14ac:dyDescent="0.25">
      <c r="A69" s="49">
        <v>27</v>
      </c>
      <c r="B69" s="41">
        <v>4079.68</v>
      </c>
      <c r="C69" s="41">
        <v>4066.94</v>
      </c>
      <c r="D69" s="41">
        <v>4050.73</v>
      </c>
      <c r="E69" s="41">
        <v>4042.32</v>
      </c>
      <c r="F69" s="41">
        <v>4030.34</v>
      </c>
      <c r="G69" s="41">
        <v>4038.74</v>
      </c>
      <c r="H69" s="41">
        <v>4135.6400000000003</v>
      </c>
      <c r="I69" s="41">
        <v>4260.9399999999996</v>
      </c>
      <c r="J69" s="41">
        <v>4299.74</v>
      </c>
      <c r="K69" s="41">
        <v>4327.8999999999996</v>
      </c>
      <c r="L69" s="41">
        <v>4334.21</v>
      </c>
      <c r="M69" s="41">
        <v>4330.16</v>
      </c>
      <c r="N69" s="41">
        <v>4321.8900000000003</v>
      </c>
      <c r="O69" s="41">
        <v>4323.37</v>
      </c>
      <c r="P69" s="41">
        <v>4323.95</v>
      </c>
      <c r="Q69" s="41">
        <v>4322.45</v>
      </c>
      <c r="R69" s="41">
        <v>4319.03</v>
      </c>
      <c r="S69" s="41">
        <v>4337.12</v>
      </c>
      <c r="T69" s="41">
        <v>4349.71</v>
      </c>
      <c r="U69" s="41">
        <v>4343.99</v>
      </c>
      <c r="V69" s="41">
        <v>4336.51</v>
      </c>
      <c r="W69" s="41">
        <v>4323.72</v>
      </c>
      <c r="X69" s="41">
        <v>4302.93</v>
      </c>
      <c r="Y69" s="41">
        <v>4251.34</v>
      </c>
      <c r="AA69" s="49">
        <v>27</v>
      </c>
      <c r="AB69" s="41">
        <v>4063.21</v>
      </c>
      <c r="AC69" s="41">
        <v>4050.61</v>
      </c>
      <c r="AD69" s="41">
        <v>4034.56</v>
      </c>
      <c r="AE69" s="41">
        <v>4026.25</v>
      </c>
      <c r="AF69" s="41">
        <v>4014.39</v>
      </c>
      <c r="AG69" s="41">
        <v>4022.71</v>
      </c>
      <c r="AH69" s="41">
        <v>4118.58</v>
      </c>
      <c r="AI69" s="41">
        <v>4242.55</v>
      </c>
      <c r="AJ69" s="41">
        <v>4280.9399999999996</v>
      </c>
      <c r="AK69" s="41">
        <v>4308.8</v>
      </c>
      <c r="AL69" s="41">
        <v>4315.04</v>
      </c>
      <c r="AM69" s="41">
        <v>4311.04</v>
      </c>
      <c r="AN69" s="41">
        <v>4302.8599999999997</v>
      </c>
      <c r="AO69" s="41">
        <v>4304.3100000000004</v>
      </c>
      <c r="AP69" s="41">
        <v>4304.8900000000003</v>
      </c>
      <c r="AQ69" s="41">
        <v>4303.3999999999996</v>
      </c>
      <c r="AR69" s="41">
        <v>4300.0200000000004</v>
      </c>
      <c r="AS69" s="41">
        <v>4317.92</v>
      </c>
      <c r="AT69" s="41">
        <v>4330.38</v>
      </c>
      <c r="AU69" s="41">
        <v>4324.72</v>
      </c>
      <c r="AV69" s="41">
        <v>4317.32</v>
      </c>
      <c r="AW69" s="41">
        <v>4304.67</v>
      </c>
      <c r="AX69" s="41">
        <v>4284.09</v>
      </c>
      <c r="AY69" s="41">
        <v>4233.05</v>
      </c>
      <c r="BA69" s="49">
        <v>27</v>
      </c>
      <c r="BB69" s="41">
        <v>4003.8</v>
      </c>
      <c r="BC69" s="41">
        <v>3991.69</v>
      </c>
      <c r="BD69" s="41">
        <v>3976.26</v>
      </c>
      <c r="BE69" s="41">
        <v>3968.26</v>
      </c>
      <c r="BF69" s="41">
        <v>3956.86</v>
      </c>
      <c r="BG69" s="41">
        <v>3964.86</v>
      </c>
      <c r="BH69" s="41">
        <v>4057.03</v>
      </c>
      <c r="BI69" s="41">
        <v>4176.21</v>
      </c>
      <c r="BJ69" s="41">
        <v>4213.12</v>
      </c>
      <c r="BK69" s="41">
        <v>4239.8999999999996</v>
      </c>
      <c r="BL69" s="41">
        <v>4245.91</v>
      </c>
      <c r="BM69" s="41">
        <v>4242.0600000000004</v>
      </c>
      <c r="BN69" s="41">
        <v>4234.1899999999996</v>
      </c>
      <c r="BO69" s="41">
        <v>4235.59</v>
      </c>
      <c r="BP69" s="41">
        <v>4236.1499999999996</v>
      </c>
      <c r="BQ69" s="41">
        <v>4234.72</v>
      </c>
      <c r="BR69" s="41">
        <v>4231.47</v>
      </c>
      <c r="BS69" s="41">
        <v>4248.68</v>
      </c>
      <c r="BT69" s="41">
        <v>4260.66</v>
      </c>
      <c r="BU69" s="41">
        <v>4255.21</v>
      </c>
      <c r="BV69" s="41">
        <v>4248.1000000000004</v>
      </c>
      <c r="BW69" s="41">
        <v>4235.93</v>
      </c>
      <c r="BX69" s="41">
        <v>4216.16</v>
      </c>
      <c r="BY69" s="41">
        <v>4167.08</v>
      </c>
    </row>
    <row r="70" spans="1:77" x14ac:dyDescent="0.25">
      <c r="A70" s="49">
        <v>28</v>
      </c>
      <c r="B70" s="41">
        <v>4101.32</v>
      </c>
      <c r="C70" s="41">
        <v>4077.8</v>
      </c>
      <c r="D70" s="41">
        <v>4070.65</v>
      </c>
      <c r="E70" s="41">
        <v>4059.54</v>
      </c>
      <c r="F70" s="41">
        <v>4050.11</v>
      </c>
      <c r="G70" s="41">
        <v>4058.37</v>
      </c>
      <c r="H70" s="41">
        <v>4131.37</v>
      </c>
      <c r="I70" s="41">
        <v>4265.53</v>
      </c>
      <c r="J70" s="41">
        <v>4300.16</v>
      </c>
      <c r="K70" s="41">
        <v>4327.33</v>
      </c>
      <c r="L70" s="41">
        <v>4331.8999999999996</v>
      </c>
      <c r="M70" s="41">
        <v>4333.1400000000003</v>
      </c>
      <c r="N70" s="41">
        <v>4324.76</v>
      </c>
      <c r="O70" s="41">
        <v>4329.7299999999996</v>
      </c>
      <c r="P70" s="41">
        <v>4327.4399999999996</v>
      </c>
      <c r="Q70" s="41">
        <v>4324.68</v>
      </c>
      <c r="R70" s="41">
        <v>4320.8100000000004</v>
      </c>
      <c r="S70" s="41">
        <v>4340.79</v>
      </c>
      <c r="T70" s="41">
        <v>4347.24</v>
      </c>
      <c r="U70" s="41">
        <v>4340.54</v>
      </c>
      <c r="V70" s="41">
        <v>4332.83</v>
      </c>
      <c r="W70" s="41">
        <v>4322.17</v>
      </c>
      <c r="X70" s="41">
        <v>4295.12</v>
      </c>
      <c r="Y70" s="41">
        <v>4253.6000000000004</v>
      </c>
      <c r="AA70" s="49">
        <v>28</v>
      </c>
      <c r="AB70" s="41">
        <v>4084.62</v>
      </c>
      <c r="AC70" s="41">
        <v>4061.35</v>
      </c>
      <c r="AD70" s="41">
        <v>4054.27</v>
      </c>
      <c r="AE70" s="41">
        <v>4043.28</v>
      </c>
      <c r="AF70" s="41">
        <v>4033.95</v>
      </c>
      <c r="AG70" s="41">
        <v>4042.12</v>
      </c>
      <c r="AH70" s="41">
        <v>4114.3500000000004</v>
      </c>
      <c r="AI70" s="41">
        <v>4247.09</v>
      </c>
      <c r="AJ70" s="41">
        <v>4281.3500000000004</v>
      </c>
      <c r="AK70" s="41">
        <v>4308.24</v>
      </c>
      <c r="AL70" s="41">
        <v>4312.76</v>
      </c>
      <c r="AM70" s="41">
        <v>4313.99</v>
      </c>
      <c r="AN70" s="41">
        <v>4305.6899999999996</v>
      </c>
      <c r="AO70" s="41">
        <v>4310.6099999999997</v>
      </c>
      <c r="AP70" s="41">
        <v>4308.34</v>
      </c>
      <c r="AQ70" s="41">
        <v>4305.6099999999997</v>
      </c>
      <c r="AR70" s="41">
        <v>4301.79</v>
      </c>
      <c r="AS70" s="41">
        <v>4321.55</v>
      </c>
      <c r="AT70" s="41">
        <v>4327.9399999999996</v>
      </c>
      <c r="AU70" s="41">
        <v>4321.3</v>
      </c>
      <c r="AV70" s="41">
        <v>4313.68</v>
      </c>
      <c r="AW70" s="41">
        <v>4303.13</v>
      </c>
      <c r="AX70" s="41">
        <v>4276.37</v>
      </c>
      <c r="AY70" s="41">
        <v>4235.29</v>
      </c>
      <c r="BA70" s="49">
        <v>28</v>
      </c>
      <c r="BB70" s="41">
        <v>4024.38</v>
      </c>
      <c r="BC70" s="41">
        <v>4002.01</v>
      </c>
      <c r="BD70" s="41">
        <v>3995.21</v>
      </c>
      <c r="BE70" s="41">
        <v>3984.64</v>
      </c>
      <c r="BF70" s="41">
        <v>3975.67</v>
      </c>
      <c r="BG70" s="41">
        <v>3983.52</v>
      </c>
      <c r="BH70" s="41">
        <v>4052.97</v>
      </c>
      <c r="BI70" s="41">
        <v>4180.58</v>
      </c>
      <c r="BJ70" s="41">
        <v>4213.5200000000004</v>
      </c>
      <c r="BK70" s="41">
        <v>4239.37</v>
      </c>
      <c r="BL70" s="41">
        <v>4243.71</v>
      </c>
      <c r="BM70" s="41">
        <v>4244.8900000000003</v>
      </c>
      <c r="BN70" s="41">
        <v>4236.92</v>
      </c>
      <c r="BO70" s="41">
        <v>4241.6400000000003</v>
      </c>
      <c r="BP70" s="41">
        <v>4239.47</v>
      </c>
      <c r="BQ70" s="41">
        <v>4236.84</v>
      </c>
      <c r="BR70" s="41">
        <v>4233.17</v>
      </c>
      <c r="BS70" s="41">
        <v>4252.17</v>
      </c>
      <c r="BT70" s="41">
        <v>4258.3100000000004</v>
      </c>
      <c r="BU70" s="41">
        <v>4251.93</v>
      </c>
      <c r="BV70" s="41">
        <v>4244.6000000000004</v>
      </c>
      <c r="BW70" s="41">
        <v>4234.46</v>
      </c>
      <c r="BX70" s="41">
        <v>4208.7299999999996</v>
      </c>
      <c r="BY70" s="41">
        <v>4169.24</v>
      </c>
    </row>
    <row r="71" spans="1:77" x14ac:dyDescent="0.25">
      <c r="A71" s="49">
        <v>29</v>
      </c>
      <c r="B71" s="41">
        <v>4198.13</v>
      </c>
      <c r="C71" s="41">
        <v>4123.57</v>
      </c>
      <c r="D71" s="41">
        <v>4100.53</v>
      </c>
      <c r="E71" s="41">
        <v>4076.38</v>
      </c>
      <c r="F71" s="41">
        <v>4061.46</v>
      </c>
      <c r="G71" s="41">
        <v>4064.23</v>
      </c>
      <c r="H71" s="41">
        <v>4091.41</v>
      </c>
      <c r="I71" s="41">
        <v>4110.92</v>
      </c>
      <c r="J71" s="41">
        <v>4163.99</v>
      </c>
      <c r="K71" s="41">
        <v>4252.67</v>
      </c>
      <c r="L71" s="41">
        <v>4287.91</v>
      </c>
      <c r="M71" s="41">
        <v>4257.26</v>
      </c>
      <c r="N71" s="41">
        <v>4270.88</v>
      </c>
      <c r="O71" s="41">
        <v>4263.4799999999996</v>
      </c>
      <c r="P71" s="41">
        <v>4286.8599999999997</v>
      </c>
      <c r="Q71" s="41">
        <v>4287.95</v>
      </c>
      <c r="R71" s="41">
        <v>4294.29</v>
      </c>
      <c r="S71" s="41">
        <v>4311.2700000000004</v>
      </c>
      <c r="T71" s="41">
        <v>4323.1099999999997</v>
      </c>
      <c r="U71" s="41">
        <v>4318.4799999999996</v>
      </c>
      <c r="V71" s="41">
        <v>4307.01</v>
      </c>
      <c r="W71" s="41">
        <v>4294.91</v>
      </c>
      <c r="X71" s="41">
        <v>4004.29</v>
      </c>
      <c r="Y71" s="41">
        <v>3792.73</v>
      </c>
      <c r="AA71" s="49">
        <v>29</v>
      </c>
      <c r="AB71" s="41">
        <v>4180.41</v>
      </c>
      <c r="AC71" s="41">
        <v>4106.6400000000003</v>
      </c>
      <c r="AD71" s="41">
        <v>4083.84</v>
      </c>
      <c r="AE71" s="41">
        <v>4059.94</v>
      </c>
      <c r="AF71" s="41">
        <v>4045.18</v>
      </c>
      <c r="AG71" s="41">
        <v>4047.92</v>
      </c>
      <c r="AH71" s="41">
        <v>4074.81</v>
      </c>
      <c r="AI71" s="41">
        <v>4094.12</v>
      </c>
      <c r="AJ71" s="41">
        <v>4146.62</v>
      </c>
      <c r="AK71" s="41">
        <v>4234.37</v>
      </c>
      <c r="AL71" s="41">
        <v>4269.2299999999996</v>
      </c>
      <c r="AM71" s="41">
        <v>4238.91</v>
      </c>
      <c r="AN71" s="41">
        <v>4252.38</v>
      </c>
      <c r="AO71" s="41">
        <v>4245.0600000000004</v>
      </c>
      <c r="AP71" s="41">
        <v>4268.2</v>
      </c>
      <c r="AQ71" s="41">
        <v>4269.28</v>
      </c>
      <c r="AR71" s="41">
        <v>4275.55</v>
      </c>
      <c r="AS71" s="41">
        <v>4292.34</v>
      </c>
      <c r="AT71" s="41">
        <v>4304.0600000000004</v>
      </c>
      <c r="AU71" s="41">
        <v>4299.4799999999996</v>
      </c>
      <c r="AV71" s="41">
        <v>4288.13</v>
      </c>
      <c r="AW71" s="41">
        <v>4276.16</v>
      </c>
      <c r="AX71" s="41">
        <v>3988.62</v>
      </c>
      <c r="AY71" s="41">
        <v>3779.3</v>
      </c>
      <c r="BA71" s="49">
        <v>29</v>
      </c>
      <c r="BB71" s="41">
        <v>4116.47</v>
      </c>
      <c r="BC71" s="41">
        <v>4045.55</v>
      </c>
      <c r="BD71" s="41">
        <v>4023.63</v>
      </c>
      <c r="BE71" s="41">
        <v>4000.66</v>
      </c>
      <c r="BF71" s="41">
        <v>3986.47</v>
      </c>
      <c r="BG71" s="41">
        <v>3989.1</v>
      </c>
      <c r="BH71" s="41">
        <v>4014.95</v>
      </c>
      <c r="BI71" s="41">
        <v>4033.52</v>
      </c>
      <c r="BJ71" s="41">
        <v>4083.99</v>
      </c>
      <c r="BK71" s="41">
        <v>4168.3500000000004</v>
      </c>
      <c r="BL71" s="41">
        <v>4201.87</v>
      </c>
      <c r="BM71" s="41">
        <v>4172.71</v>
      </c>
      <c r="BN71" s="41">
        <v>4185.67</v>
      </c>
      <c r="BO71" s="41">
        <v>4178.63</v>
      </c>
      <c r="BP71" s="41">
        <v>4200.87</v>
      </c>
      <c r="BQ71" s="41">
        <v>4201.91</v>
      </c>
      <c r="BR71" s="41">
        <v>4207.9399999999996</v>
      </c>
      <c r="BS71" s="41">
        <v>4224.09</v>
      </c>
      <c r="BT71" s="41">
        <v>4235.3500000000004</v>
      </c>
      <c r="BU71" s="41">
        <v>4230.95</v>
      </c>
      <c r="BV71" s="41">
        <v>4220.04</v>
      </c>
      <c r="BW71" s="41">
        <v>4208.53</v>
      </c>
      <c r="BX71" s="41">
        <v>3932.09</v>
      </c>
      <c r="BY71" s="41">
        <v>3730.85</v>
      </c>
    </row>
    <row r="72" spans="1:77" x14ac:dyDescent="0.25">
      <c r="A72" s="49">
        <v>30</v>
      </c>
      <c r="B72" s="41">
        <v>3648.1</v>
      </c>
      <c r="C72" s="41">
        <v>3541.79</v>
      </c>
      <c r="D72" s="41">
        <v>3478.27</v>
      </c>
      <c r="E72" s="41">
        <v>3446.41</v>
      </c>
      <c r="F72" s="41">
        <v>3491.78</v>
      </c>
      <c r="G72" s="41">
        <v>3548.72</v>
      </c>
      <c r="H72" s="41">
        <v>3588.39</v>
      </c>
      <c r="I72" s="41">
        <v>3627.86</v>
      </c>
      <c r="J72" s="41">
        <v>3696.01</v>
      </c>
      <c r="K72" s="41">
        <v>3936.12</v>
      </c>
      <c r="L72" s="41">
        <v>4001.68</v>
      </c>
      <c r="M72" s="41">
        <v>4015.65</v>
      </c>
      <c r="N72" s="41">
        <v>4072.87</v>
      </c>
      <c r="O72" s="41">
        <v>4070.99</v>
      </c>
      <c r="P72" s="41">
        <v>4077.1</v>
      </c>
      <c r="Q72" s="41">
        <v>4026.51</v>
      </c>
      <c r="R72" s="41">
        <v>4077.34</v>
      </c>
      <c r="S72" s="41">
        <v>4137.3100000000004</v>
      </c>
      <c r="T72" s="41">
        <v>4157.05</v>
      </c>
      <c r="U72" s="41">
        <v>4140.3999999999996</v>
      </c>
      <c r="V72" s="41">
        <v>4120.84</v>
      </c>
      <c r="W72" s="41">
        <v>4065.75</v>
      </c>
      <c r="X72" s="41">
        <v>3791.21</v>
      </c>
      <c r="Y72" s="41">
        <v>3659.12</v>
      </c>
      <c r="AA72" s="49">
        <v>30</v>
      </c>
      <c r="AB72" s="41">
        <v>3636.2</v>
      </c>
      <c r="AC72" s="41">
        <v>3531.01</v>
      </c>
      <c r="AD72" s="41">
        <v>3468.17</v>
      </c>
      <c r="AE72" s="41">
        <v>3436.65</v>
      </c>
      <c r="AF72" s="41">
        <v>3481.54</v>
      </c>
      <c r="AG72" s="41">
        <v>3537.87</v>
      </c>
      <c r="AH72" s="41">
        <v>3577.12</v>
      </c>
      <c r="AI72" s="41">
        <v>3616.17</v>
      </c>
      <c r="AJ72" s="41">
        <v>3683.6</v>
      </c>
      <c r="AK72" s="41">
        <v>3921.17</v>
      </c>
      <c r="AL72" s="41">
        <v>3986.03</v>
      </c>
      <c r="AM72" s="41">
        <v>3999.86</v>
      </c>
      <c r="AN72" s="41">
        <v>4056.47</v>
      </c>
      <c r="AO72" s="41">
        <v>4054.61</v>
      </c>
      <c r="AP72" s="41">
        <v>4060.66</v>
      </c>
      <c r="AQ72" s="41">
        <v>4010.6</v>
      </c>
      <c r="AR72" s="41">
        <v>4060.9</v>
      </c>
      <c r="AS72" s="41">
        <v>4120.2299999999996</v>
      </c>
      <c r="AT72" s="41">
        <v>4139.76</v>
      </c>
      <c r="AU72" s="41">
        <v>4123.29</v>
      </c>
      <c r="AV72" s="41">
        <v>4103.93</v>
      </c>
      <c r="AW72" s="41">
        <v>4049.43</v>
      </c>
      <c r="AX72" s="41">
        <v>3777.8</v>
      </c>
      <c r="AY72" s="41">
        <v>3647.1</v>
      </c>
      <c r="BA72" s="49">
        <v>30</v>
      </c>
      <c r="BB72" s="41">
        <v>3593.28</v>
      </c>
      <c r="BC72" s="41">
        <v>3492.15</v>
      </c>
      <c r="BD72" s="41">
        <v>3431.73</v>
      </c>
      <c r="BE72" s="41">
        <v>3401.43</v>
      </c>
      <c r="BF72" s="41">
        <v>3444.59</v>
      </c>
      <c r="BG72" s="41">
        <v>3498.75</v>
      </c>
      <c r="BH72" s="41">
        <v>3536.48</v>
      </c>
      <c r="BI72" s="41">
        <v>3574.02</v>
      </c>
      <c r="BJ72" s="41">
        <v>3638.85</v>
      </c>
      <c r="BK72" s="41">
        <v>3867.25</v>
      </c>
      <c r="BL72" s="41">
        <v>3929.6</v>
      </c>
      <c r="BM72" s="41">
        <v>3942.89</v>
      </c>
      <c r="BN72" s="41">
        <v>3997.32</v>
      </c>
      <c r="BO72" s="41">
        <v>3995.54</v>
      </c>
      <c r="BP72" s="41">
        <v>4001.35</v>
      </c>
      <c r="BQ72" s="41">
        <v>3953.22</v>
      </c>
      <c r="BR72" s="41">
        <v>4001.57</v>
      </c>
      <c r="BS72" s="41">
        <v>4058.61</v>
      </c>
      <c r="BT72" s="41">
        <v>4077.4</v>
      </c>
      <c r="BU72" s="41">
        <v>4061.56</v>
      </c>
      <c r="BV72" s="41">
        <v>4042.95</v>
      </c>
      <c r="BW72" s="41">
        <v>3990.55</v>
      </c>
      <c r="BX72" s="41">
        <v>3729.41</v>
      </c>
      <c r="BY72" s="41">
        <v>3603.76</v>
      </c>
    </row>
    <row r="73" spans="1:77" x14ac:dyDescent="0.25">
      <c r="A73" s="49">
        <v>31</v>
      </c>
      <c r="B73" s="41">
        <v>3608.16</v>
      </c>
      <c r="C73" s="41">
        <v>3525.54</v>
      </c>
      <c r="D73" s="41">
        <v>3466.08</v>
      </c>
      <c r="E73" s="41">
        <v>3451.68</v>
      </c>
      <c r="F73" s="41">
        <v>3506.78</v>
      </c>
      <c r="G73" s="41">
        <v>3587.33</v>
      </c>
      <c r="H73" s="41">
        <v>3684.52</v>
      </c>
      <c r="I73" s="41">
        <v>3893.61</v>
      </c>
      <c r="J73" s="41">
        <v>3988.35</v>
      </c>
      <c r="K73" s="41">
        <v>4063.69</v>
      </c>
      <c r="L73" s="41">
        <v>4083.93</v>
      </c>
      <c r="M73" s="41">
        <v>4074.94</v>
      </c>
      <c r="N73" s="41">
        <v>4049.98</v>
      </c>
      <c r="O73" s="41">
        <v>4055.29</v>
      </c>
      <c r="P73" s="41">
        <v>4054.39</v>
      </c>
      <c r="Q73" s="41">
        <v>4044.91</v>
      </c>
      <c r="R73" s="41">
        <v>4013.28</v>
      </c>
      <c r="S73" s="41">
        <v>4084.17</v>
      </c>
      <c r="T73" s="41">
        <v>4104.12</v>
      </c>
      <c r="U73" s="41">
        <v>4071.83</v>
      </c>
      <c r="V73" s="41">
        <v>4065.6</v>
      </c>
      <c r="W73" s="41">
        <v>4018.53</v>
      </c>
      <c r="X73" s="41">
        <v>3790.59</v>
      </c>
      <c r="Y73" s="41">
        <v>3610.41</v>
      </c>
      <c r="AA73" s="49">
        <v>31</v>
      </c>
      <c r="AB73" s="41">
        <v>3596.68</v>
      </c>
      <c r="AC73" s="41">
        <v>3514.93</v>
      </c>
      <c r="AD73" s="41">
        <v>3456.1</v>
      </c>
      <c r="AE73" s="41">
        <v>3441.86</v>
      </c>
      <c r="AF73" s="41">
        <v>3496.37</v>
      </c>
      <c r="AG73" s="41">
        <v>3576.07</v>
      </c>
      <c r="AH73" s="41">
        <v>3672.24</v>
      </c>
      <c r="AI73" s="41">
        <v>3879.11</v>
      </c>
      <c r="AJ73" s="41">
        <v>3972.85</v>
      </c>
      <c r="AK73" s="41">
        <v>4047.39</v>
      </c>
      <c r="AL73" s="41">
        <v>4067.42</v>
      </c>
      <c r="AM73" s="41">
        <v>4058.52</v>
      </c>
      <c r="AN73" s="41">
        <v>4033.83</v>
      </c>
      <c r="AO73" s="41">
        <v>4039.08</v>
      </c>
      <c r="AP73" s="41">
        <v>4038.18</v>
      </c>
      <c r="AQ73" s="41">
        <v>4028.81</v>
      </c>
      <c r="AR73" s="41">
        <v>3997.52</v>
      </c>
      <c r="AS73" s="41">
        <v>4067.65</v>
      </c>
      <c r="AT73" s="41">
        <v>4087.39</v>
      </c>
      <c r="AU73" s="41">
        <v>4055.45</v>
      </c>
      <c r="AV73" s="41">
        <v>4049.28</v>
      </c>
      <c r="AW73" s="41">
        <v>4002.7</v>
      </c>
      <c r="AX73" s="41">
        <v>3777.18</v>
      </c>
      <c r="AY73" s="41">
        <v>3598.91</v>
      </c>
      <c r="BA73" s="49">
        <v>31</v>
      </c>
      <c r="BB73" s="41">
        <v>3555.28</v>
      </c>
      <c r="BC73" s="41">
        <v>3476.69</v>
      </c>
      <c r="BD73" s="41">
        <v>3420.14</v>
      </c>
      <c r="BE73" s="41">
        <v>3406.44</v>
      </c>
      <c r="BF73" s="41">
        <v>3458.85</v>
      </c>
      <c r="BG73" s="41">
        <v>3535.47</v>
      </c>
      <c r="BH73" s="41">
        <v>3627.92</v>
      </c>
      <c r="BI73" s="41">
        <v>3826.8</v>
      </c>
      <c r="BJ73" s="41">
        <v>3916.92</v>
      </c>
      <c r="BK73" s="41">
        <v>3988.59</v>
      </c>
      <c r="BL73" s="41">
        <v>4007.84</v>
      </c>
      <c r="BM73" s="41">
        <v>3999.29</v>
      </c>
      <c r="BN73" s="41">
        <v>3975.55</v>
      </c>
      <c r="BO73" s="41">
        <v>3980.6</v>
      </c>
      <c r="BP73" s="41">
        <v>3979.74</v>
      </c>
      <c r="BQ73" s="41">
        <v>3970.73</v>
      </c>
      <c r="BR73" s="41">
        <v>3940.64</v>
      </c>
      <c r="BS73" s="41">
        <v>4008.07</v>
      </c>
      <c r="BT73" s="41">
        <v>4027.04</v>
      </c>
      <c r="BU73" s="41">
        <v>3996.33</v>
      </c>
      <c r="BV73" s="41">
        <v>3990.41</v>
      </c>
      <c r="BW73" s="41">
        <v>3945.63</v>
      </c>
      <c r="BX73" s="41">
        <v>3728.82</v>
      </c>
      <c r="BY73" s="41">
        <v>3557.43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6" t="s">
        <v>19</v>
      </c>
      <c r="B75" s="96" t="s">
        <v>137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AA75" s="96" t="s">
        <v>19</v>
      </c>
      <c r="AB75" s="96" t="s">
        <v>119</v>
      </c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BA75" s="96" t="s">
        <v>19</v>
      </c>
      <c r="BB75" s="96" t="s">
        <v>118</v>
      </c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</row>
    <row r="76" spans="1:77" x14ac:dyDescent="0.25">
      <c r="A76" s="96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6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6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4940.51</v>
      </c>
      <c r="C77" s="41">
        <v>4813.6499999999996</v>
      </c>
      <c r="D77" s="41">
        <v>4774.0600000000004</v>
      </c>
      <c r="E77" s="41">
        <v>4740.8</v>
      </c>
      <c r="F77" s="41">
        <v>4742.57</v>
      </c>
      <c r="G77" s="41">
        <v>4780.99</v>
      </c>
      <c r="H77" s="41">
        <v>4784.8500000000004</v>
      </c>
      <c r="I77" s="41">
        <v>4867.3599999999997</v>
      </c>
      <c r="J77" s="41">
        <v>5173.59</v>
      </c>
      <c r="K77" s="41">
        <v>5264.33</v>
      </c>
      <c r="L77" s="41">
        <v>5270.78</v>
      </c>
      <c r="M77" s="41">
        <v>5277.05</v>
      </c>
      <c r="N77" s="41">
        <v>5268.36</v>
      </c>
      <c r="O77" s="41">
        <v>5275.3</v>
      </c>
      <c r="P77" s="41">
        <v>5267.95</v>
      </c>
      <c r="Q77" s="41">
        <v>5268.8</v>
      </c>
      <c r="R77" s="41">
        <v>5252.97</v>
      </c>
      <c r="S77" s="41">
        <v>5275.01</v>
      </c>
      <c r="T77" s="41">
        <v>5355.26</v>
      </c>
      <c r="U77" s="41">
        <v>5391.98</v>
      </c>
      <c r="V77" s="41">
        <v>5377.37</v>
      </c>
      <c r="W77" s="41">
        <v>5356.7</v>
      </c>
      <c r="X77" s="41">
        <v>5248.1</v>
      </c>
      <c r="Y77" s="41">
        <v>4924.63</v>
      </c>
      <c r="AA77" s="49">
        <v>1</v>
      </c>
      <c r="AB77" s="41">
        <v>4927.1000000000004</v>
      </c>
      <c r="AC77" s="41">
        <v>4801.58</v>
      </c>
      <c r="AD77" s="41">
        <v>4762.41</v>
      </c>
      <c r="AE77" s="41">
        <v>4729.51</v>
      </c>
      <c r="AF77" s="41">
        <v>4731.26</v>
      </c>
      <c r="AG77" s="41">
        <v>4769.26</v>
      </c>
      <c r="AH77" s="41">
        <v>4773.09</v>
      </c>
      <c r="AI77" s="41">
        <v>4854.72</v>
      </c>
      <c r="AJ77" s="41">
        <v>5157.71</v>
      </c>
      <c r="AK77" s="41">
        <v>5247.49</v>
      </c>
      <c r="AL77" s="41">
        <v>5253.87</v>
      </c>
      <c r="AM77" s="41">
        <v>5260.07</v>
      </c>
      <c r="AN77" s="41">
        <v>5251.48</v>
      </c>
      <c r="AO77" s="41">
        <v>5258.34</v>
      </c>
      <c r="AP77" s="41">
        <v>5251.07</v>
      </c>
      <c r="AQ77" s="41">
        <v>5251.91</v>
      </c>
      <c r="AR77" s="41">
        <v>5236.25</v>
      </c>
      <c r="AS77" s="41">
        <v>5258.06</v>
      </c>
      <c r="AT77" s="41">
        <v>5337.46</v>
      </c>
      <c r="AU77" s="41">
        <v>5373.78</v>
      </c>
      <c r="AV77" s="41">
        <v>5359.33</v>
      </c>
      <c r="AW77" s="41">
        <v>5338.88</v>
      </c>
      <c r="AX77" s="41">
        <v>5231.43</v>
      </c>
      <c r="AY77" s="41">
        <v>4911.3900000000003</v>
      </c>
      <c r="BA77" s="49">
        <v>1</v>
      </c>
      <c r="BB77" s="41">
        <v>4878.7299999999996</v>
      </c>
      <c r="BC77" s="41">
        <v>4758.05</v>
      </c>
      <c r="BD77" s="41">
        <v>4720.3999999999996</v>
      </c>
      <c r="BE77" s="41">
        <v>4688.76</v>
      </c>
      <c r="BF77" s="41">
        <v>4690.45</v>
      </c>
      <c r="BG77" s="41">
        <v>4726.9799999999996</v>
      </c>
      <c r="BH77" s="41">
        <v>4730.66</v>
      </c>
      <c r="BI77" s="41">
        <v>4809.1400000000003</v>
      </c>
      <c r="BJ77" s="41">
        <v>5100.43</v>
      </c>
      <c r="BK77" s="41">
        <v>5186.74</v>
      </c>
      <c r="BL77" s="41">
        <v>5192.88</v>
      </c>
      <c r="BM77" s="41">
        <v>5198.84</v>
      </c>
      <c r="BN77" s="41">
        <v>5190.58</v>
      </c>
      <c r="BO77" s="41">
        <v>5197.18</v>
      </c>
      <c r="BP77" s="41">
        <v>5190.1899999999996</v>
      </c>
      <c r="BQ77" s="41">
        <v>5191</v>
      </c>
      <c r="BR77" s="41">
        <v>5175.93</v>
      </c>
      <c r="BS77" s="41">
        <v>5196.8999999999996</v>
      </c>
      <c r="BT77" s="41">
        <v>5273.24</v>
      </c>
      <c r="BU77" s="41">
        <v>5308.16</v>
      </c>
      <c r="BV77" s="41">
        <v>5294.27</v>
      </c>
      <c r="BW77" s="41">
        <v>5274.61</v>
      </c>
      <c r="BX77" s="41">
        <v>5171.3100000000004</v>
      </c>
      <c r="BY77" s="41">
        <v>4863.62</v>
      </c>
    </row>
    <row r="78" spans="1:77" x14ac:dyDescent="0.25">
      <c r="A78" s="49">
        <v>2</v>
      </c>
      <c r="B78" s="41">
        <v>4824.8</v>
      </c>
      <c r="C78" s="41">
        <v>4703.79</v>
      </c>
      <c r="D78" s="41">
        <v>4638.63</v>
      </c>
      <c r="E78" s="41">
        <v>4598.03</v>
      </c>
      <c r="F78" s="41">
        <v>4636.87</v>
      </c>
      <c r="G78" s="41">
        <v>4684.54</v>
      </c>
      <c r="H78" s="41">
        <v>4722.6499999999996</v>
      </c>
      <c r="I78" s="41">
        <v>4722.32</v>
      </c>
      <c r="J78" s="41">
        <v>4775.78</v>
      </c>
      <c r="K78" s="41">
        <v>4937.8</v>
      </c>
      <c r="L78" s="41">
        <v>4982.6099999999997</v>
      </c>
      <c r="M78" s="41">
        <v>4994.54</v>
      </c>
      <c r="N78" s="41">
        <v>4994.2</v>
      </c>
      <c r="O78" s="41">
        <v>5037.25</v>
      </c>
      <c r="P78" s="41">
        <v>5045.8</v>
      </c>
      <c r="Q78" s="41">
        <v>4992.63</v>
      </c>
      <c r="R78" s="41">
        <v>4982.87</v>
      </c>
      <c r="S78" s="41">
        <v>5131.08</v>
      </c>
      <c r="T78" s="41">
        <v>5290.24</v>
      </c>
      <c r="U78" s="41">
        <v>5329.4</v>
      </c>
      <c r="V78" s="41">
        <v>5318.28</v>
      </c>
      <c r="W78" s="41">
        <v>5279.64</v>
      </c>
      <c r="X78" s="41">
        <v>5073.74</v>
      </c>
      <c r="Y78" s="41">
        <v>4798.59</v>
      </c>
      <c r="AA78" s="49">
        <v>2</v>
      </c>
      <c r="AB78" s="41">
        <v>4812.62</v>
      </c>
      <c r="AC78" s="41">
        <v>4692.8900000000003</v>
      </c>
      <c r="AD78" s="41">
        <v>4628.42</v>
      </c>
      <c r="AE78" s="41">
        <v>4588.25</v>
      </c>
      <c r="AF78" s="41">
        <v>4626.68</v>
      </c>
      <c r="AG78" s="41">
        <v>4673.84</v>
      </c>
      <c r="AH78" s="41">
        <v>4711.55</v>
      </c>
      <c r="AI78" s="41">
        <v>4711.22</v>
      </c>
      <c r="AJ78" s="41">
        <v>4764.1099999999997</v>
      </c>
      <c r="AK78" s="41">
        <v>4924.42</v>
      </c>
      <c r="AL78" s="41">
        <v>4968.75</v>
      </c>
      <c r="AM78" s="41">
        <v>4980.5600000000004</v>
      </c>
      <c r="AN78" s="41">
        <v>4980.22</v>
      </c>
      <c r="AO78" s="41">
        <v>5022.8100000000004</v>
      </c>
      <c r="AP78" s="41">
        <v>5031.28</v>
      </c>
      <c r="AQ78" s="41">
        <v>4978.67</v>
      </c>
      <c r="AR78" s="41">
        <v>4969.01</v>
      </c>
      <c r="AS78" s="41">
        <v>5115.6499999999996</v>
      </c>
      <c r="AT78" s="41">
        <v>5273.12</v>
      </c>
      <c r="AU78" s="41">
        <v>5311.87</v>
      </c>
      <c r="AV78" s="41">
        <v>5300.87</v>
      </c>
      <c r="AW78" s="41">
        <v>5262.63</v>
      </c>
      <c r="AX78" s="41">
        <v>5058.92</v>
      </c>
      <c r="AY78" s="41">
        <v>4786.6899999999996</v>
      </c>
      <c r="BA78" s="49">
        <v>2</v>
      </c>
      <c r="BB78" s="41">
        <v>4768.66</v>
      </c>
      <c r="BC78" s="41">
        <v>4653.5600000000004</v>
      </c>
      <c r="BD78" s="41">
        <v>4591.57</v>
      </c>
      <c r="BE78" s="41">
        <v>4552.96</v>
      </c>
      <c r="BF78" s="41">
        <v>4589.8999999999996</v>
      </c>
      <c r="BG78" s="41">
        <v>4635.24</v>
      </c>
      <c r="BH78" s="41">
        <v>4671.5</v>
      </c>
      <c r="BI78" s="41">
        <v>4671.18</v>
      </c>
      <c r="BJ78" s="41">
        <v>4722.03</v>
      </c>
      <c r="BK78" s="41">
        <v>4876.1400000000003</v>
      </c>
      <c r="BL78" s="41">
        <v>4918.7700000000004</v>
      </c>
      <c r="BM78" s="41">
        <v>4930.12</v>
      </c>
      <c r="BN78" s="41">
        <v>4929.79</v>
      </c>
      <c r="BO78" s="41">
        <v>4970.74</v>
      </c>
      <c r="BP78" s="41">
        <v>4978.88</v>
      </c>
      <c r="BQ78" s="41">
        <v>4928.3</v>
      </c>
      <c r="BR78" s="41">
        <v>4919.0200000000004</v>
      </c>
      <c r="BS78" s="41">
        <v>5060</v>
      </c>
      <c r="BT78" s="41">
        <v>5211.3900000000003</v>
      </c>
      <c r="BU78" s="41">
        <v>5248.64</v>
      </c>
      <c r="BV78" s="41">
        <v>5238.0600000000004</v>
      </c>
      <c r="BW78" s="41">
        <v>5201.3</v>
      </c>
      <c r="BX78" s="41">
        <v>5005.45</v>
      </c>
      <c r="BY78" s="41">
        <v>4743.7299999999996</v>
      </c>
    </row>
    <row r="79" spans="1:77" x14ac:dyDescent="0.25">
      <c r="A79" s="49">
        <v>3</v>
      </c>
      <c r="B79" s="41">
        <v>4706.38</v>
      </c>
      <c r="C79" s="41">
        <v>4570.67</v>
      </c>
      <c r="D79" s="41">
        <v>4595.41</v>
      </c>
      <c r="E79" s="41">
        <v>4539.1099999999997</v>
      </c>
      <c r="F79" s="41">
        <v>4566.83</v>
      </c>
      <c r="G79" s="41">
        <v>4530.76</v>
      </c>
      <c r="H79" s="41">
        <v>4675.6899999999996</v>
      </c>
      <c r="I79" s="41">
        <v>4311.54</v>
      </c>
      <c r="J79" s="41">
        <v>5026.25</v>
      </c>
      <c r="K79" s="41">
        <v>5012.25</v>
      </c>
      <c r="L79" s="41">
        <v>5066.71</v>
      </c>
      <c r="M79" s="41">
        <v>5128.34</v>
      </c>
      <c r="N79" s="41">
        <v>4991.37</v>
      </c>
      <c r="O79" s="41">
        <v>5015.46</v>
      </c>
      <c r="P79" s="41">
        <v>5061.66</v>
      </c>
      <c r="Q79" s="41">
        <v>5201.1499999999996</v>
      </c>
      <c r="R79" s="41">
        <v>5183.71</v>
      </c>
      <c r="S79" s="41">
        <v>5204.96</v>
      </c>
      <c r="T79" s="41">
        <v>5257.12</v>
      </c>
      <c r="U79" s="41">
        <v>5334.49</v>
      </c>
      <c r="V79" s="41">
        <v>5259.26</v>
      </c>
      <c r="W79" s="41">
        <v>5250.49</v>
      </c>
      <c r="X79" s="41">
        <v>5118.54</v>
      </c>
      <c r="Y79" s="41">
        <v>4825.82</v>
      </c>
      <c r="AA79" s="49">
        <v>3</v>
      </c>
      <c r="AB79" s="41">
        <v>4695.45</v>
      </c>
      <c r="AC79" s="41">
        <v>4561.18</v>
      </c>
      <c r="AD79" s="41">
        <v>4585.6499999999996</v>
      </c>
      <c r="AE79" s="41">
        <v>4529.95</v>
      </c>
      <c r="AF79" s="41">
        <v>4557.38</v>
      </c>
      <c r="AG79" s="41">
        <v>4521.6899999999996</v>
      </c>
      <c r="AH79" s="41">
        <v>4665.08</v>
      </c>
      <c r="AI79" s="41">
        <v>4304.79</v>
      </c>
      <c r="AJ79" s="41">
        <v>5011.93</v>
      </c>
      <c r="AK79" s="41">
        <v>4998.08</v>
      </c>
      <c r="AL79" s="41">
        <v>5051.96</v>
      </c>
      <c r="AM79" s="41">
        <v>5112.9399999999996</v>
      </c>
      <c r="AN79" s="41">
        <v>4977.42</v>
      </c>
      <c r="AO79" s="41">
        <v>5001.26</v>
      </c>
      <c r="AP79" s="41">
        <v>5046.97</v>
      </c>
      <c r="AQ79" s="41">
        <v>5184.9799999999996</v>
      </c>
      <c r="AR79" s="41">
        <v>5167.72</v>
      </c>
      <c r="AS79" s="41">
        <v>5188.75</v>
      </c>
      <c r="AT79" s="41">
        <v>5240.3500000000004</v>
      </c>
      <c r="AU79" s="41">
        <v>5316.91</v>
      </c>
      <c r="AV79" s="41">
        <v>5242.47</v>
      </c>
      <c r="AW79" s="41">
        <v>5233.8</v>
      </c>
      <c r="AX79" s="41">
        <v>5103.25</v>
      </c>
      <c r="AY79" s="41">
        <v>4813.62</v>
      </c>
      <c r="BA79" s="49">
        <v>3</v>
      </c>
      <c r="BB79" s="41">
        <v>4656.0200000000004</v>
      </c>
      <c r="BC79" s="41">
        <v>4526.93</v>
      </c>
      <c r="BD79" s="41">
        <v>4550.46</v>
      </c>
      <c r="BE79" s="41">
        <v>4496.91</v>
      </c>
      <c r="BF79" s="41">
        <v>4523.28</v>
      </c>
      <c r="BG79" s="41">
        <v>4488.97</v>
      </c>
      <c r="BH79" s="41">
        <v>4626.82</v>
      </c>
      <c r="BI79" s="41">
        <v>4280.4399999999996</v>
      </c>
      <c r="BJ79" s="41">
        <v>4960.28</v>
      </c>
      <c r="BK79" s="41">
        <v>4946.97</v>
      </c>
      <c r="BL79" s="41">
        <v>4998.7700000000004</v>
      </c>
      <c r="BM79" s="41">
        <v>5057.3900000000003</v>
      </c>
      <c r="BN79" s="41">
        <v>4927.1000000000004</v>
      </c>
      <c r="BO79" s="41">
        <v>4950.0200000000004</v>
      </c>
      <c r="BP79" s="41">
        <v>4993.96</v>
      </c>
      <c r="BQ79" s="41">
        <v>5126.6499999999996</v>
      </c>
      <c r="BR79" s="41">
        <v>5110.0600000000004</v>
      </c>
      <c r="BS79" s="41">
        <v>5130.2700000000004</v>
      </c>
      <c r="BT79" s="41">
        <v>5179.88</v>
      </c>
      <c r="BU79" s="41">
        <v>5253.48</v>
      </c>
      <c r="BV79" s="41">
        <v>5181.92</v>
      </c>
      <c r="BW79" s="41">
        <v>5173.58</v>
      </c>
      <c r="BX79" s="41">
        <v>5048.07</v>
      </c>
      <c r="BY79" s="41">
        <v>4769.63</v>
      </c>
    </row>
    <row r="80" spans="1:77" x14ac:dyDescent="0.25">
      <c r="A80" s="49">
        <v>4</v>
      </c>
      <c r="B80" s="41">
        <v>4698.55</v>
      </c>
      <c r="C80" s="41">
        <v>4625.99</v>
      </c>
      <c r="D80" s="41">
        <v>4578.79</v>
      </c>
      <c r="E80" s="41">
        <v>4572.18</v>
      </c>
      <c r="F80" s="41">
        <v>4594.0200000000004</v>
      </c>
      <c r="G80" s="41">
        <v>4751.4399999999996</v>
      </c>
      <c r="H80" s="41">
        <v>4902.79</v>
      </c>
      <c r="I80" s="41">
        <v>5059.01</v>
      </c>
      <c r="J80" s="41">
        <v>5195.7299999999996</v>
      </c>
      <c r="K80" s="41">
        <v>5243.75</v>
      </c>
      <c r="L80" s="41">
        <v>5246.87</v>
      </c>
      <c r="M80" s="41">
        <v>5242.32</v>
      </c>
      <c r="N80" s="41">
        <v>5234.7299999999996</v>
      </c>
      <c r="O80" s="41">
        <v>5240.72</v>
      </c>
      <c r="P80" s="41">
        <v>5248.81</v>
      </c>
      <c r="Q80" s="41">
        <v>5227.3999999999996</v>
      </c>
      <c r="R80" s="41">
        <v>5221.17</v>
      </c>
      <c r="S80" s="41">
        <v>5207.22</v>
      </c>
      <c r="T80" s="41">
        <v>5270.38</v>
      </c>
      <c r="U80" s="41">
        <v>5376.47</v>
      </c>
      <c r="V80" s="41">
        <v>5279.87</v>
      </c>
      <c r="W80" s="41">
        <v>5251.26</v>
      </c>
      <c r="X80" s="41">
        <v>5149.26</v>
      </c>
      <c r="Y80" s="41">
        <v>4873.4799999999996</v>
      </c>
      <c r="AA80" s="49">
        <v>4</v>
      </c>
      <c r="AB80" s="41">
        <v>4687.7</v>
      </c>
      <c r="AC80" s="41">
        <v>4615.91</v>
      </c>
      <c r="AD80" s="41">
        <v>4569.21</v>
      </c>
      <c r="AE80" s="41">
        <v>4562.67</v>
      </c>
      <c r="AF80" s="41">
        <v>4584.28</v>
      </c>
      <c r="AG80" s="41">
        <v>4740.03</v>
      </c>
      <c r="AH80" s="41">
        <v>4889.78</v>
      </c>
      <c r="AI80" s="41">
        <v>5044.34</v>
      </c>
      <c r="AJ80" s="41">
        <v>5179.6099999999997</v>
      </c>
      <c r="AK80" s="41">
        <v>5227.13</v>
      </c>
      <c r="AL80" s="41">
        <v>5230.21</v>
      </c>
      <c r="AM80" s="41">
        <v>5225.71</v>
      </c>
      <c r="AN80" s="41">
        <v>5218.2</v>
      </c>
      <c r="AO80" s="41">
        <v>5224.13</v>
      </c>
      <c r="AP80" s="41">
        <v>5232.1400000000003</v>
      </c>
      <c r="AQ80" s="41">
        <v>5210.95</v>
      </c>
      <c r="AR80" s="41">
        <v>5204.78</v>
      </c>
      <c r="AS80" s="41">
        <v>5190.9799999999996</v>
      </c>
      <c r="AT80" s="41">
        <v>5253.47</v>
      </c>
      <c r="AU80" s="41">
        <v>5358.44</v>
      </c>
      <c r="AV80" s="41">
        <v>5262.86</v>
      </c>
      <c r="AW80" s="41">
        <v>5234.5600000000004</v>
      </c>
      <c r="AX80" s="41">
        <v>5133.6400000000003</v>
      </c>
      <c r="AY80" s="41">
        <v>4860.7700000000004</v>
      </c>
      <c r="BA80" s="49">
        <v>4</v>
      </c>
      <c r="BB80" s="41">
        <v>4648.57</v>
      </c>
      <c r="BC80" s="41">
        <v>4579.55</v>
      </c>
      <c r="BD80" s="41">
        <v>4534.6499999999996</v>
      </c>
      <c r="BE80" s="41">
        <v>4528.3599999999997</v>
      </c>
      <c r="BF80" s="41">
        <v>4549.1400000000003</v>
      </c>
      <c r="BG80" s="41">
        <v>4698.88</v>
      </c>
      <c r="BH80" s="41">
        <v>4842.84</v>
      </c>
      <c r="BI80" s="41">
        <v>4991.4399999999996</v>
      </c>
      <c r="BJ80" s="41">
        <v>5121.49</v>
      </c>
      <c r="BK80" s="41">
        <v>5167.17</v>
      </c>
      <c r="BL80" s="41">
        <v>5170.1400000000003</v>
      </c>
      <c r="BM80" s="41">
        <v>5165.8</v>
      </c>
      <c r="BN80" s="41">
        <v>5158.58</v>
      </c>
      <c r="BO80" s="41">
        <v>5164.28</v>
      </c>
      <c r="BP80" s="41">
        <v>5171.9799999999996</v>
      </c>
      <c r="BQ80" s="41">
        <v>5151.6099999999997</v>
      </c>
      <c r="BR80" s="41">
        <v>5145.6899999999996</v>
      </c>
      <c r="BS80" s="41">
        <v>5132.42</v>
      </c>
      <c r="BT80" s="41">
        <v>5192.5</v>
      </c>
      <c r="BU80" s="41">
        <v>5293.41</v>
      </c>
      <c r="BV80" s="41">
        <v>5201.5200000000004</v>
      </c>
      <c r="BW80" s="41">
        <v>5174.3100000000004</v>
      </c>
      <c r="BX80" s="41">
        <v>5077.29</v>
      </c>
      <c r="BY80" s="41">
        <v>4814.96</v>
      </c>
    </row>
    <row r="81" spans="1:77" x14ac:dyDescent="0.25">
      <c r="A81" s="49">
        <v>5</v>
      </c>
      <c r="B81" s="41">
        <v>4712.53</v>
      </c>
      <c r="C81" s="41">
        <v>4618.57</v>
      </c>
      <c r="D81" s="41">
        <v>4548.79</v>
      </c>
      <c r="E81" s="41">
        <v>4543.42</v>
      </c>
      <c r="F81" s="41">
        <v>4575.6400000000003</v>
      </c>
      <c r="G81" s="41">
        <v>4723.7700000000004</v>
      </c>
      <c r="H81" s="41">
        <v>4808.32</v>
      </c>
      <c r="I81" s="41">
        <v>5065.05</v>
      </c>
      <c r="J81" s="41">
        <v>5137.6000000000004</v>
      </c>
      <c r="K81" s="41">
        <v>5184.8900000000003</v>
      </c>
      <c r="L81" s="41">
        <v>5191.62</v>
      </c>
      <c r="M81" s="41">
        <v>5200.82</v>
      </c>
      <c r="N81" s="41">
        <v>5176.51</v>
      </c>
      <c r="O81" s="41">
        <v>5178.92</v>
      </c>
      <c r="P81" s="41">
        <v>5197.95</v>
      </c>
      <c r="Q81" s="41">
        <v>5179.41</v>
      </c>
      <c r="R81" s="41">
        <v>5175.7</v>
      </c>
      <c r="S81" s="41">
        <v>5176.55</v>
      </c>
      <c r="T81" s="41">
        <v>5243.12</v>
      </c>
      <c r="U81" s="41">
        <v>5327.86</v>
      </c>
      <c r="V81" s="41">
        <v>5231.91</v>
      </c>
      <c r="W81" s="41">
        <v>5207.16</v>
      </c>
      <c r="X81" s="41">
        <v>5156.83</v>
      </c>
      <c r="Y81" s="41">
        <v>4979.3100000000004</v>
      </c>
      <c r="AA81" s="49">
        <v>5</v>
      </c>
      <c r="AB81" s="41">
        <v>4701.54</v>
      </c>
      <c r="AC81" s="41">
        <v>4608.57</v>
      </c>
      <c r="AD81" s="41">
        <v>4539.5200000000004</v>
      </c>
      <c r="AE81" s="41">
        <v>4534.21</v>
      </c>
      <c r="AF81" s="41">
        <v>4566.09</v>
      </c>
      <c r="AG81" s="41">
        <v>4712.6499999999996</v>
      </c>
      <c r="AH81" s="41">
        <v>4796.3100000000004</v>
      </c>
      <c r="AI81" s="41">
        <v>5050.32</v>
      </c>
      <c r="AJ81" s="41">
        <v>5122.1000000000004</v>
      </c>
      <c r="AK81" s="41">
        <v>5168.8900000000003</v>
      </c>
      <c r="AL81" s="41">
        <v>5175.55</v>
      </c>
      <c r="AM81" s="41">
        <v>5184.6499999999996</v>
      </c>
      <c r="AN81" s="41">
        <v>5160.6000000000004</v>
      </c>
      <c r="AO81" s="41">
        <v>5162.99</v>
      </c>
      <c r="AP81" s="41">
        <v>5181.8100000000004</v>
      </c>
      <c r="AQ81" s="41">
        <v>5163.47</v>
      </c>
      <c r="AR81" s="41">
        <v>5159.8</v>
      </c>
      <c r="AS81" s="41">
        <v>5160.6400000000003</v>
      </c>
      <c r="AT81" s="41">
        <v>5226.5</v>
      </c>
      <c r="AU81" s="41">
        <v>5310.35</v>
      </c>
      <c r="AV81" s="41">
        <v>5215.41</v>
      </c>
      <c r="AW81" s="41">
        <v>5190.92</v>
      </c>
      <c r="AX81" s="41">
        <v>5141.13</v>
      </c>
      <c r="AY81" s="41">
        <v>4965.4799999999996</v>
      </c>
      <c r="BA81" s="49">
        <v>5</v>
      </c>
      <c r="BB81" s="41">
        <v>4661.87</v>
      </c>
      <c r="BC81" s="41">
        <v>4572.49</v>
      </c>
      <c r="BD81" s="41">
        <v>4506.1099999999997</v>
      </c>
      <c r="BE81" s="41">
        <v>4501</v>
      </c>
      <c r="BF81" s="41">
        <v>4531.66</v>
      </c>
      <c r="BG81" s="41">
        <v>4672.5600000000004</v>
      </c>
      <c r="BH81" s="41">
        <v>4752.99</v>
      </c>
      <c r="BI81" s="41">
        <v>4997.1899999999996</v>
      </c>
      <c r="BJ81" s="41">
        <v>5066.2</v>
      </c>
      <c r="BK81" s="41">
        <v>5111.18</v>
      </c>
      <c r="BL81" s="41">
        <v>5117.58</v>
      </c>
      <c r="BM81" s="41">
        <v>5126.33</v>
      </c>
      <c r="BN81" s="41">
        <v>5103.21</v>
      </c>
      <c r="BO81" s="41">
        <v>5105.5</v>
      </c>
      <c r="BP81" s="41">
        <v>5123.6000000000004</v>
      </c>
      <c r="BQ81" s="41">
        <v>5105.96</v>
      </c>
      <c r="BR81" s="41">
        <v>5102.4399999999996</v>
      </c>
      <c r="BS81" s="41">
        <v>5103.25</v>
      </c>
      <c r="BT81" s="41">
        <v>5166.57</v>
      </c>
      <c r="BU81" s="41">
        <v>5247.17</v>
      </c>
      <c r="BV81" s="41">
        <v>5155.8999999999996</v>
      </c>
      <c r="BW81" s="41">
        <v>5132.3599999999997</v>
      </c>
      <c r="BX81" s="41">
        <v>5084.49</v>
      </c>
      <c r="BY81" s="41">
        <v>4915.63</v>
      </c>
    </row>
    <row r="82" spans="1:77" x14ac:dyDescent="0.25">
      <c r="A82" s="49">
        <v>6</v>
      </c>
      <c r="B82" s="41">
        <v>4730.2700000000004</v>
      </c>
      <c r="C82" s="41">
        <v>4618.18</v>
      </c>
      <c r="D82" s="41">
        <v>4579.37</v>
      </c>
      <c r="E82" s="41">
        <v>4572.04</v>
      </c>
      <c r="F82" s="41">
        <v>4586.1400000000003</v>
      </c>
      <c r="G82" s="41">
        <v>4720.83</v>
      </c>
      <c r="H82" s="41">
        <v>4803.7</v>
      </c>
      <c r="I82" s="41">
        <v>5126.7</v>
      </c>
      <c r="J82" s="41">
        <v>5212.1099999999997</v>
      </c>
      <c r="K82" s="41">
        <v>5270.45</v>
      </c>
      <c r="L82" s="41">
        <v>5278.14</v>
      </c>
      <c r="M82" s="41">
        <v>5286.18</v>
      </c>
      <c r="N82" s="41">
        <v>5261.83</v>
      </c>
      <c r="O82" s="41">
        <v>5275.74</v>
      </c>
      <c r="P82" s="41">
        <v>5273.7</v>
      </c>
      <c r="Q82" s="41">
        <v>5267.8</v>
      </c>
      <c r="R82" s="41">
        <v>5267.27</v>
      </c>
      <c r="S82" s="41">
        <v>5242.37</v>
      </c>
      <c r="T82" s="41">
        <v>5310.02</v>
      </c>
      <c r="U82" s="41">
        <v>5352.93</v>
      </c>
      <c r="V82" s="41">
        <v>5281.99</v>
      </c>
      <c r="W82" s="41">
        <v>5277.14</v>
      </c>
      <c r="X82" s="41">
        <v>5144.7700000000004</v>
      </c>
      <c r="Y82" s="41">
        <v>4864.32</v>
      </c>
      <c r="AA82" s="49">
        <v>6</v>
      </c>
      <c r="AB82" s="41">
        <v>4719.08</v>
      </c>
      <c r="AC82" s="41">
        <v>4608.18</v>
      </c>
      <c r="AD82" s="41">
        <v>4569.78</v>
      </c>
      <c r="AE82" s="41">
        <v>4562.53</v>
      </c>
      <c r="AF82" s="41">
        <v>4576.4799999999996</v>
      </c>
      <c r="AG82" s="41">
        <v>4709.74</v>
      </c>
      <c r="AH82" s="41">
        <v>4791.74</v>
      </c>
      <c r="AI82" s="41">
        <v>5111.32</v>
      </c>
      <c r="AJ82" s="41">
        <v>5195.83</v>
      </c>
      <c r="AK82" s="41">
        <v>5253.54</v>
      </c>
      <c r="AL82" s="41">
        <v>5261.15</v>
      </c>
      <c r="AM82" s="41">
        <v>5269.11</v>
      </c>
      <c r="AN82" s="41">
        <v>5245.02</v>
      </c>
      <c r="AO82" s="41">
        <v>5258.78</v>
      </c>
      <c r="AP82" s="41">
        <v>5256.76</v>
      </c>
      <c r="AQ82" s="41">
        <v>5250.92</v>
      </c>
      <c r="AR82" s="41">
        <v>5250.4</v>
      </c>
      <c r="AS82" s="41">
        <v>5225.7700000000004</v>
      </c>
      <c r="AT82" s="41">
        <v>5292.7</v>
      </c>
      <c r="AU82" s="41">
        <v>5335.15</v>
      </c>
      <c r="AV82" s="41">
        <v>5264.97</v>
      </c>
      <c r="AW82" s="41">
        <v>5260.16</v>
      </c>
      <c r="AX82" s="41">
        <v>5129.1899999999996</v>
      </c>
      <c r="AY82" s="41">
        <v>4851.72</v>
      </c>
      <c r="BA82" s="49">
        <v>6</v>
      </c>
      <c r="BB82" s="41">
        <v>4678.74</v>
      </c>
      <c r="BC82" s="41">
        <v>4572.12</v>
      </c>
      <c r="BD82" s="41">
        <v>4535.2</v>
      </c>
      <c r="BE82" s="41">
        <v>4528.2299999999996</v>
      </c>
      <c r="BF82" s="41">
        <v>4541.6400000000003</v>
      </c>
      <c r="BG82" s="41">
        <v>4669.76</v>
      </c>
      <c r="BH82" s="41">
        <v>4748.59</v>
      </c>
      <c r="BI82" s="41">
        <v>5055.83</v>
      </c>
      <c r="BJ82" s="41">
        <v>5137.08</v>
      </c>
      <c r="BK82" s="41">
        <v>5192.5600000000004</v>
      </c>
      <c r="BL82" s="41">
        <v>5199.88</v>
      </c>
      <c r="BM82" s="41">
        <v>5207.53</v>
      </c>
      <c r="BN82" s="41">
        <v>5184.37</v>
      </c>
      <c r="BO82" s="41">
        <v>5197.59</v>
      </c>
      <c r="BP82" s="41">
        <v>5195.66</v>
      </c>
      <c r="BQ82" s="41">
        <v>5190.05</v>
      </c>
      <c r="BR82" s="41">
        <v>5189.54</v>
      </c>
      <c r="BS82" s="41">
        <v>5165.8599999999997</v>
      </c>
      <c r="BT82" s="41">
        <v>5230.2</v>
      </c>
      <c r="BU82" s="41">
        <v>5271.02</v>
      </c>
      <c r="BV82" s="41">
        <v>5203.55</v>
      </c>
      <c r="BW82" s="41">
        <v>5198.93</v>
      </c>
      <c r="BX82" s="41">
        <v>5073.01</v>
      </c>
      <c r="BY82" s="41">
        <v>4806.25</v>
      </c>
    </row>
    <row r="83" spans="1:77" x14ac:dyDescent="0.25">
      <c r="A83" s="49">
        <v>7</v>
      </c>
      <c r="B83" s="41">
        <v>4760.54</v>
      </c>
      <c r="C83" s="41">
        <v>4696.03</v>
      </c>
      <c r="D83" s="41">
        <v>4609.41</v>
      </c>
      <c r="E83" s="41">
        <v>4595.16</v>
      </c>
      <c r="F83" s="41">
        <v>4669.79</v>
      </c>
      <c r="G83" s="41">
        <v>4761.41</v>
      </c>
      <c r="H83" s="41">
        <v>4833.28</v>
      </c>
      <c r="I83" s="41">
        <v>5153.3100000000004</v>
      </c>
      <c r="J83" s="41">
        <v>5258.87</v>
      </c>
      <c r="K83" s="41">
        <v>5314.9</v>
      </c>
      <c r="L83" s="41">
        <v>5321.51</v>
      </c>
      <c r="M83" s="41">
        <v>5328.33</v>
      </c>
      <c r="N83" s="41">
        <v>5310.09</v>
      </c>
      <c r="O83" s="41">
        <v>5324.17</v>
      </c>
      <c r="P83" s="41">
        <v>5321.31</v>
      </c>
      <c r="Q83" s="41">
        <v>5316.6</v>
      </c>
      <c r="R83" s="41">
        <v>5314.97</v>
      </c>
      <c r="S83" s="41">
        <v>5311.27</v>
      </c>
      <c r="T83" s="41">
        <v>5377.02</v>
      </c>
      <c r="U83" s="41">
        <v>5401.13</v>
      </c>
      <c r="V83" s="41">
        <v>5349.76</v>
      </c>
      <c r="W83" s="41">
        <v>5331</v>
      </c>
      <c r="X83" s="41">
        <v>5252.69</v>
      </c>
      <c r="Y83" s="41">
        <v>4990.3900000000003</v>
      </c>
      <c r="AA83" s="49">
        <v>7</v>
      </c>
      <c r="AB83" s="41">
        <v>4749.03</v>
      </c>
      <c r="AC83" s="41">
        <v>4685.21</v>
      </c>
      <c r="AD83" s="41">
        <v>4599.5</v>
      </c>
      <c r="AE83" s="41">
        <v>4585.3999999999996</v>
      </c>
      <c r="AF83" s="41">
        <v>4659.24</v>
      </c>
      <c r="AG83" s="41">
        <v>4749.8999999999996</v>
      </c>
      <c r="AH83" s="41">
        <v>4821</v>
      </c>
      <c r="AI83" s="41">
        <v>5137.6499999999996</v>
      </c>
      <c r="AJ83" s="41">
        <v>5242.08</v>
      </c>
      <c r="AK83" s="41">
        <v>5297.52</v>
      </c>
      <c r="AL83" s="41">
        <v>5304.06</v>
      </c>
      <c r="AM83" s="41">
        <v>5310.81</v>
      </c>
      <c r="AN83" s="41">
        <v>5292.76</v>
      </c>
      <c r="AO83" s="41">
        <v>5306.69</v>
      </c>
      <c r="AP83" s="41">
        <v>5303.87</v>
      </c>
      <c r="AQ83" s="41">
        <v>5299.21</v>
      </c>
      <c r="AR83" s="41">
        <v>5297.59</v>
      </c>
      <c r="AS83" s="41">
        <v>5293.94</v>
      </c>
      <c r="AT83" s="41">
        <v>5358.99</v>
      </c>
      <c r="AU83" s="41">
        <v>5382.84</v>
      </c>
      <c r="AV83" s="41">
        <v>5332.01</v>
      </c>
      <c r="AW83" s="41">
        <v>5313.45</v>
      </c>
      <c r="AX83" s="41">
        <v>5235.97</v>
      </c>
      <c r="AY83" s="41">
        <v>4976.45</v>
      </c>
      <c r="BA83" s="49">
        <v>7</v>
      </c>
      <c r="BB83" s="41">
        <v>4707.53</v>
      </c>
      <c r="BC83" s="41">
        <v>4646.17</v>
      </c>
      <c r="BD83" s="41">
        <v>4563.78</v>
      </c>
      <c r="BE83" s="41">
        <v>4550.22</v>
      </c>
      <c r="BF83" s="41">
        <v>4621.21</v>
      </c>
      <c r="BG83" s="41">
        <v>4708.3599999999997</v>
      </c>
      <c r="BH83" s="41">
        <v>4776.7299999999996</v>
      </c>
      <c r="BI83" s="41">
        <v>5081.1400000000003</v>
      </c>
      <c r="BJ83" s="41">
        <v>5181.55</v>
      </c>
      <c r="BK83" s="41">
        <v>5234.84</v>
      </c>
      <c r="BL83" s="41">
        <v>5241.13</v>
      </c>
      <c r="BM83" s="41">
        <v>5247.62</v>
      </c>
      <c r="BN83" s="41">
        <v>5230.2700000000004</v>
      </c>
      <c r="BO83" s="41">
        <v>5243.66</v>
      </c>
      <c r="BP83" s="41">
        <v>5240.95</v>
      </c>
      <c r="BQ83" s="41">
        <v>5236.46</v>
      </c>
      <c r="BR83" s="41">
        <v>5234.91</v>
      </c>
      <c r="BS83" s="41">
        <v>5231.3999999999996</v>
      </c>
      <c r="BT83" s="41">
        <v>5293.94</v>
      </c>
      <c r="BU83" s="41">
        <v>5316.87</v>
      </c>
      <c r="BV83" s="41">
        <v>5268</v>
      </c>
      <c r="BW83" s="41">
        <v>5250.16</v>
      </c>
      <c r="BX83" s="41">
        <v>5175.67</v>
      </c>
      <c r="BY83" s="41">
        <v>4926.17</v>
      </c>
    </row>
    <row r="84" spans="1:77" x14ac:dyDescent="0.25">
      <c r="A84" s="49">
        <v>8</v>
      </c>
      <c r="B84" s="41">
        <v>4801.6899999999996</v>
      </c>
      <c r="C84" s="41">
        <v>4726.16</v>
      </c>
      <c r="D84" s="41">
        <v>4615.2299999999996</v>
      </c>
      <c r="E84" s="41">
        <v>4608.91</v>
      </c>
      <c r="F84" s="41">
        <v>4604.3599999999997</v>
      </c>
      <c r="G84" s="41">
        <v>4641.8999999999996</v>
      </c>
      <c r="H84" s="41">
        <v>4698.04</v>
      </c>
      <c r="I84" s="41">
        <v>4747.42</v>
      </c>
      <c r="J84" s="41">
        <v>5078.6499999999996</v>
      </c>
      <c r="K84" s="41">
        <v>5167.6400000000003</v>
      </c>
      <c r="L84" s="41">
        <v>5190.3599999999997</v>
      </c>
      <c r="M84" s="41">
        <v>5194.3500000000004</v>
      </c>
      <c r="N84" s="41">
        <v>5189.49</v>
      </c>
      <c r="O84" s="41">
        <v>5190.03</v>
      </c>
      <c r="P84" s="41">
        <v>5188.8100000000004</v>
      </c>
      <c r="Q84" s="41">
        <v>5186.33</v>
      </c>
      <c r="R84" s="41">
        <v>5188.43</v>
      </c>
      <c r="S84" s="41">
        <v>5193.38</v>
      </c>
      <c r="T84" s="41">
        <v>5256.12</v>
      </c>
      <c r="U84" s="41">
        <v>5393.56</v>
      </c>
      <c r="V84" s="41">
        <v>5273.3</v>
      </c>
      <c r="W84" s="41">
        <v>5213.67</v>
      </c>
      <c r="X84" s="41">
        <v>5182.4399999999996</v>
      </c>
      <c r="Y84" s="41">
        <v>4803.99</v>
      </c>
      <c r="AA84" s="49">
        <v>8</v>
      </c>
      <c r="AB84" s="41">
        <v>4789.75</v>
      </c>
      <c r="AC84" s="41">
        <v>4715.0200000000004</v>
      </c>
      <c r="AD84" s="41">
        <v>4605.26</v>
      </c>
      <c r="AE84" s="41">
        <v>4599.01</v>
      </c>
      <c r="AF84" s="41">
        <v>4594.51</v>
      </c>
      <c r="AG84" s="41">
        <v>4631.6499999999996</v>
      </c>
      <c r="AH84" s="41">
        <v>4687.2</v>
      </c>
      <c r="AI84" s="41">
        <v>4736.05</v>
      </c>
      <c r="AJ84" s="41">
        <v>5063.7700000000004</v>
      </c>
      <c r="AK84" s="41">
        <v>5151.82</v>
      </c>
      <c r="AL84" s="41">
        <v>5174.3</v>
      </c>
      <c r="AM84" s="41">
        <v>5178.25</v>
      </c>
      <c r="AN84" s="41">
        <v>5173.4399999999996</v>
      </c>
      <c r="AO84" s="41">
        <v>5173.9799999999996</v>
      </c>
      <c r="AP84" s="41">
        <v>5172.7700000000004</v>
      </c>
      <c r="AQ84" s="41">
        <v>5170.32</v>
      </c>
      <c r="AR84" s="41">
        <v>5172.3999999999996</v>
      </c>
      <c r="AS84" s="41">
        <v>5177.29</v>
      </c>
      <c r="AT84" s="41">
        <v>5239.3599999999997</v>
      </c>
      <c r="AU84" s="41">
        <v>5375.35</v>
      </c>
      <c r="AV84" s="41">
        <v>5256.36</v>
      </c>
      <c r="AW84" s="41">
        <v>5197.3599999999997</v>
      </c>
      <c r="AX84" s="41">
        <v>5166.47</v>
      </c>
      <c r="AY84" s="41">
        <v>4792.0200000000004</v>
      </c>
      <c r="BA84" s="49">
        <v>8</v>
      </c>
      <c r="BB84" s="41">
        <v>4746.67</v>
      </c>
      <c r="BC84" s="41">
        <v>4674.83</v>
      </c>
      <c r="BD84" s="41">
        <v>4569.3100000000004</v>
      </c>
      <c r="BE84" s="41">
        <v>4563.3100000000004</v>
      </c>
      <c r="BF84" s="41">
        <v>4558.97</v>
      </c>
      <c r="BG84" s="41">
        <v>4594.68</v>
      </c>
      <c r="BH84" s="41">
        <v>4648.09</v>
      </c>
      <c r="BI84" s="41">
        <v>4695.05</v>
      </c>
      <c r="BJ84" s="41">
        <v>5010.12</v>
      </c>
      <c r="BK84" s="41">
        <v>5094.7700000000004</v>
      </c>
      <c r="BL84" s="41">
        <v>5116.38</v>
      </c>
      <c r="BM84" s="41">
        <v>5120.17</v>
      </c>
      <c r="BN84" s="41">
        <v>5115.5600000000004</v>
      </c>
      <c r="BO84" s="41">
        <v>5116.07</v>
      </c>
      <c r="BP84" s="41">
        <v>5114.91</v>
      </c>
      <c r="BQ84" s="41">
        <v>5112.55</v>
      </c>
      <c r="BR84" s="41">
        <v>5114.55</v>
      </c>
      <c r="BS84" s="41">
        <v>5119.26</v>
      </c>
      <c r="BT84" s="41">
        <v>5178.93</v>
      </c>
      <c r="BU84" s="41">
        <v>5309.67</v>
      </c>
      <c r="BV84" s="41">
        <v>5195.2700000000004</v>
      </c>
      <c r="BW84" s="41">
        <v>5138.55</v>
      </c>
      <c r="BX84" s="41">
        <v>5108.8500000000004</v>
      </c>
      <c r="BY84" s="41">
        <v>4748.8599999999997</v>
      </c>
    </row>
    <row r="85" spans="1:77" x14ac:dyDescent="0.25">
      <c r="A85" s="49">
        <v>9</v>
      </c>
      <c r="B85" s="41">
        <v>4772.17</v>
      </c>
      <c r="C85" s="41">
        <v>4648.38</v>
      </c>
      <c r="D85" s="41">
        <v>4592.13</v>
      </c>
      <c r="E85" s="41">
        <v>4563.9399999999996</v>
      </c>
      <c r="F85" s="41">
        <v>4592.21</v>
      </c>
      <c r="G85" s="41">
        <v>4609.63</v>
      </c>
      <c r="H85" s="41">
        <v>4652.38</v>
      </c>
      <c r="I85" s="41">
        <v>4635.96</v>
      </c>
      <c r="J85" s="41">
        <v>4818.5</v>
      </c>
      <c r="K85" s="41">
        <v>5024.55</v>
      </c>
      <c r="L85" s="41">
        <v>5067.68</v>
      </c>
      <c r="M85" s="41">
        <v>5072.2299999999996</v>
      </c>
      <c r="N85" s="41">
        <v>5065.34</v>
      </c>
      <c r="O85" s="41">
        <v>5069.25</v>
      </c>
      <c r="P85" s="41">
        <v>5068.9799999999996</v>
      </c>
      <c r="Q85" s="41">
        <v>5055.24</v>
      </c>
      <c r="R85" s="41">
        <v>5075.6400000000003</v>
      </c>
      <c r="S85" s="41">
        <v>5132.22</v>
      </c>
      <c r="T85" s="41">
        <v>5293.74</v>
      </c>
      <c r="U85" s="41">
        <v>5405.21</v>
      </c>
      <c r="V85" s="41">
        <v>5326.9</v>
      </c>
      <c r="W85" s="41">
        <v>5228.8100000000004</v>
      </c>
      <c r="X85" s="41">
        <v>5098.91</v>
      </c>
      <c r="Y85" s="41">
        <v>4845.49</v>
      </c>
      <c r="AA85" s="49">
        <v>9</v>
      </c>
      <c r="AB85" s="41">
        <v>4760.54</v>
      </c>
      <c r="AC85" s="41">
        <v>4638.07</v>
      </c>
      <c r="AD85" s="41">
        <v>4582.41</v>
      </c>
      <c r="AE85" s="41">
        <v>4554.5200000000004</v>
      </c>
      <c r="AF85" s="41">
        <v>4582.49</v>
      </c>
      <c r="AG85" s="41">
        <v>4599.72</v>
      </c>
      <c r="AH85" s="41">
        <v>4642.03</v>
      </c>
      <c r="AI85" s="41">
        <v>4625.78</v>
      </c>
      <c r="AJ85" s="41">
        <v>4806.38</v>
      </c>
      <c r="AK85" s="41">
        <v>5010.25</v>
      </c>
      <c r="AL85" s="41">
        <v>5052.92</v>
      </c>
      <c r="AM85" s="41">
        <v>5057.43</v>
      </c>
      <c r="AN85" s="41">
        <v>5050.6099999999997</v>
      </c>
      <c r="AO85" s="41">
        <v>5054.4799999999996</v>
      </c>
      <c r="AP85" s="41">
        <v>5054.2</v>
      </c>
      <c r="AQ85" s="41">
        <v>5040.62</v>
      </c>
      <c r="AR85" s="41">
        <v>5060.79</v>
      </c>
      <c r="AS85" s="41">
        <v>5116.78</v>
      </c>
      <c r="AT85" s="41">
        <v>5276.58</v>
      </c>
      <c r="AU85" s="41">
        <v>5386.88</v>
      </c>
      <c r="AV85" s="41">
        <v>5309.4</v>
      </c>
      <c r="AW85" s="41">
        <v>5212.3500000000004</v>
      </c>
      <c r="AX85" s="41">
        <v>5083.82</v>
      </c>
      <c r="AY85" s="41">
        <v>4833.09</v>
      </c>
      <c r="BA85" s="49">
        <v>9</v>
      </c>
      <c r="BB85" s="41">
        <v>4718.59</v>
      </c>
      <c r="BC85" s="41">
        <v>4600.8500000000004</v>
      </c>
      <c r="BD85" s="41">
        <v>4547.34</v>
      </c>
      <c r="BE85" s="41">
        <v>4520.53</v>
      </c>
      <c r="BF85" s="41">
        <v>4547.42</v>
      </c>
      <c r="BG85" s="41">
        <v>4563.9799999999996</v>
      </c>
      <c r="BH85" s="41">
        <v>4604.66</v>
      </c>
      <c r="BI85" s="41">
        <v>4589.03</v>
      </c>
      <c r="BJ85" s="41">
        <v>4762.67</v>
      </c>
      <c r="BK85" s="41">
        <v>4958.66</v>
      </c>
      <c r="BL85" s="41">
        <v>4999.6899999999996</v>
      </c>
      <c r="BM85" s="41">
        <v>5004.0200000000004</v>
      </c>
      <c r="BN85" s="41">
        <v>4997.46</v>
      </c>
      <c r="BO85" s="41">
        <v>5001.18</v>
      </c>
      <c r="BP85" s="41">
        <v>5000.92</v>
      </c>
      <c r="BQ85" s="41">
        <v>4987.8599999999997</v>
      </c>
      <c r="BR85" s="41">
        <v>5007.26</v>
      </c>
      <c r="BS85" s="41">
        <v>5061.08</v>
      </c>
      <c r="BT85" s="41">
        <v>5214.71</v>
      </c>
      <c r="BU85" s="41">
        <v>5320.75</v>
      </c>
      <c r="BV85" s="41">
        <v>5246.26</v>
      </c>
      <c r="BW85" s="41">
        <v>5152.96</v>
      </c>
      <c r="BX85" s="41">
        <v>5029.3999999999996</v>
      </c>
      <c r="BY85" s="41">
        <v>4788.34</v>
      </c>
    </row>
    <row r="86" spans="1:77" x14ac:dyDescent="0.25">
      <c r="A86" s="49">
        <v>10</v>
      </c>
      <c r="B86" s="41">
        <v>4756.2700000000004</v>
      </c>
      <c r="C86" s="41">
        <v>4631.8100000000004</v>
      </c>
      <c r="D86" s="41">
        <v>4576.18</v>
      </c>
      <c r="E86" s="41">
        <v>4584.3</v>
      </c>
      <c r="F86" s="41">
        <v>4594.8500000000004</v>
      </c>
      <c r="G86" s="41">
        <v>4708.32</v>
      </c>
      <c r="H86" s="41">
        <v>4770.07</v>
      </c>
      <c r="I86" s="41">
        <v>5082.58</v>
      </c>
      <c r="J86" s="41">
        <v>5249.4</v>
      </c>
      <c r="K86" s="41">
        <v>5291.49</v>
      </c>
      <c r="L86" s="41">
        <v>5308.17</v>
      </c>
      <c r="M86" s="41">
        <v>5317.63</v>
      </c>
      <c r="N86" s="41">
        <v>5304.88</v>
      </c>
      <c r="O86" s="41">
        <v>5308.64</v>
      </c>
      <c r="P86" s="41">
        <v>5306.71</v>
      </c>
      <c r="Q86" s="41">
        <v>5302.51</v>
      </c>
      <c r="R86" s="41">
        <v>5301.25</v>
      </c>
      <c r="S86" s="41">
        <v>5289.1</v>
      </c>
      <c r="T86" s="41">
        <v>5321.1</v>
      </c>
      <c r="U86" s="41">
        <v>5327.43</v>
      </c>
      <c r="V86" s="41">
        <v>5308.66</v>
      </c>
      <c r="W86" s="41">
        <v>5287.88</v>
      </c>
      <c r="X86" s="41">
        <v>5197.3</v>
      </c>
      <c r="Y86" s="41">
        <v>4865.6899999999996</v>
      </c>
      <c r="AA86" s="49">
        <v>10</v>
      </c>
      <c r="AB86" s="41">
        <v>4744.8100000000004</v>
      </c>
      <c r="AC86" s="41">
        <v>4621.67</v>
      </c>
      <c r="AD86" s="41">
        <v>4566.63</v>
      </c>
      <c r="AE86" s="41">
        <v>4574.66</v>
      </c>
      <c r="AF86" s="41">
        <v>4585.1000000000004</v>
      </c>
      <c r="AG86" s="41">
        <v>4697.37</v>
      </c>
      <c r="AH86" s="41">
        <v>4758.47</v>
      </c>
      <c r="AI86" s="41">
        <v>5067.67</v>
      </c>
      <c r="AJ86" s="41">
        <v>5232.72</v>
      </c>
      <c r="AK86" s="41">
        <v>5274.36</v>
      </c>
      <c r="AL86" s="41">
        <v>5290.86</v>
      </c>
      <c r="AM86" s="41">
        <v>5300.23</v>
      </c>
      <c r="AN86" s="41">
        <v>5287.61</v>
      </c>
      <c r="AO86" s="41">
        <v>5291.33</v>
      </c>
      <c r="AP86" s="41">
        <v>5289.42</v>
      </c>
      <c r="AQ86" s="41">
        <v>5285.27</v>
      </c>
      <c r="AR86" s="41">
        <v>5284.01</v>
      </c>
      <c r="AS86" s="41">
        <v>5272</v>
      </c>
      <c r="AT86" s="41">
        <v>5303.65</v>
      </c>
      <c r="AU86" s="41">
        <v>5309.92</v>
      </c>
      <c r="AV86" s="41">
        <v>5291.35</v>
      </c>
      <c r="AW86" s="41">
        <v>5270.79</v>
      </c>
      <c r="AX86" s="41">
        <v>5181.17</v>
      </c>
      <c r="AY86" s="41">
        <v>4853.07</v>
      </c>
      <c r="BA86" s="49">
        <v>10</v>
      </c>
      <c r="BB86" s="41">
        <v>4703.47</v>
      </c>
      <c r="BC86" s="41">
        <v>4585.09</v>
      </c>
      <c r="BD86" s="41">
        <v>4532.17</v>
      </c>
      <c r="BE86" s="41">
        <v>4539.8900000000003</v>
      </c>
      <c r="BF86" s="41">
        <v>4549.93</v>
      </c>
      <c r="BG86" s="41">
        <v>4657.87</v>
      </c>
      <c r="BH86" s="41">
        <v>4716.6000000000004</v>
      </c>
      <c r="BI86" s="41">
        <v>5013.8599999999997</v>
      </c>
      <c r="BJ86" s="41">
        <v>5172.54</v>
      </c>
      <c r="BK86" s="41">
        <v>5212.58</v>
      </c>
      <c r="BL86" s="41">
        <v>5228.4399999999996</v>
      </c>
      <c r="BM86" s="41">
        <v>5237.45</v>
      </c>
      <c r="BN86" s="41">
        <v>5225.3100000000004</v>
      </c>
      <c r="BO86" s="41">
        <v>5228.8900000000003</v>
      </c>
      <c r="BP86" s="41">
        <v>5227.05</v>
      </c>
      <c r="BQ86" s="41">
        <v>5223.0600000000004</v>
      </c>
      <c r="BR86" s="41">
        <v>5221.8599999999997</v>
      </c>
      <c r="BS86" s="41">
        <v>5210.3100000000004</v>
      </c>
      <c r="BT86" s="41">
        <v>5240.74</v>
      </c>
      <c r="BU86" s="41">
        <v>5246.77</v>
      </c>
      <c r="BV86" s="41">
        <v>5228.91</v>
      </c>
      <c r="BW86" s="41">
        <v>5209.1499999999996</v>
      </c>
      <c r="BX86" s="41">
        <v>5122.99</v>
      </c>
      <c r="BY86" s="41">
        <v>4807.55</v>
      </c>
    </row>
    <row r="87" spans="1:77" x14ac:dyDescent="0.25">
      <c r="A87" s="49">
        <v>11</v>
      </c>
      <c r="B87" s="41">
        <v>4752.95</v>
      </c>
      <c r="C87" s="41">
        <v>4623.9799999999996</v>
      </c>
      <c r="D87" s="41">
        <v>4578.55</v>
      </c>
      <c r="E87" s="41">
        <v>4553.12</v>
      </c>
      <c r="F87" s="41">
        <v>4593.7299999999996</v>
      </c>
      <c r="G87" s="41">
        <v>4710.18</v>
      </c>
      <c r="H87" s="41">
        <v>4790.6000000000004</v>
      </c>
      <c r="I87" s="41">
        <v>5051.68</v>
      </c>
      <c r="J87" s="41">
        <v>5211.5600000000004</v>
      </c>
      <c r="K87" s="41">
        <v>5268.28</v>
      </c>
      <c r="L87" s="41">
        <v>5281.46</v>
      </c>
      <c r="M87" s="41">
        <v>5293.08</v>
      </c>
      <c r="N87" s="41">
        <v>5266.71</v>
      </c>
      <c r="O87" s="41">
        <v>5282.34</v>
      </c>
      <c r="P87" s="41">
        <v>5285.21</v>
      </c>
      <c r="Q87" s="41">
        <v>5281.92</v>
      </c>
      <c r="R87" s="41">
        <v>5266.33</v>
      </c>
      <c r="S87" s="41">
        <v>5279.11</v>
      </c>
      <c r="T87" s="41">
        <v>5327.47</v>
      </c>
      <c r="U87" s="41">
        <v>5332.85</v>
      </c>
      <c r="V87" s="41">
        <v>5296.6</v>
      </c>
      <c r="W87" s="41">
        <v>5283.44</v>
      </c>
      <c r="X87" s="41">
        <v>5209.8599999999997</v>
      </c>
      <c r="Y87" s="41">
        <v>4873.91</v>
      </c>
      <c r="AA87" s="49">
        <v>11</v>
      </c>
      <c r="AB87" s="41">
        <v>4741.5200000000004</v>
      </c>
      <c r="AC87" s="41">
        <v>4613.92</v>
      </c>
      <c r="AD87" s="41">
        <v>4568.97</v>
      </c>
      <c r="AE87" s="41">
        <v>4543.8100000000004</v>
      </c>
      <c r="AF87" s="41">
        <v>4583.99</v>
      </c>
      <c r="AG87" s="41">
        <v>4699.2</v>
      </c>
      <c r="AH87" s="41">
        <v>4778.78</v>
      </c>
      <c r="AI87" s="41">
        <v>5037.09</v>
      </c>
      <c r="AJ87" s="41">
        <v>5195.28</v>
      </c>
      <c r="AK87" s="41">
        <v>5251.4</v>
      </c>
      <c r="AL87" s="41">
        <v>5264.44</v>
      </c>
      <c r="AM87" s="41">
        <v>5275.94</v>
      </c>
      <c r="AN87" s="41">
        <v>5249.84</v>
      </c>
      <c r="AO87" s="41">
        <v>5265.31</v>
      </c>
      <c r="AP87" s="41">
        <v>5268.15</v>
      </c>
      <c r="AQ87" s="41">
        <v>5264.9</v>
      </c>
      <c r="AR87" s="41">
        <v>5249.47</v>
      </c>
      <c r="AS87" s="41">
        <v>5262.11</v>
      </c>
      <c r="AT87" s="41">
        <v>5309.96</v>
      </c>
      <c r="AU87" s="41">
        <v>5315.28</v>
      </c>
      <c r="AV87" s="41">
        <v>5279.42</v>
      </c>
      <c r="AW87" s="41">
        <v>5266.4</v>
      </c>
      <c r="AX87" s="41">
        <v>5193.6000000000004</v>
      </c>
      <c r="AY87" s="41">
        <v>4861.21</v>
      </c>
      <c r="BA87" s="49">
        <v>11</v>
      </c>
      <c r="BB87" s="41">
        <v>4700.3100000000004</v>
      </c>
      <c r="BC87" s="41">
        <v>4577.6400000000003</v>
      </c>
      <c r="BD87" s="41">
        <v>4534.42</v>
      </c>
      <c r="BE87" s="41">
        <v>4510.24</v>
      </c>
      <c r="BF87" s="41">
        <v>4548.8599999999997</v>
      </c>
      <c r="BG87" s="41">
        <v>4659.63</v>
      </c>
      <c r="BH87" s="41">
        <v>4736.13</v>
      </c>
      <c r="BI87" s="41">
        <v>4984.47</v>
      </c>
      <c r="BJ87" s="41">
        <v>5136.55</v>
      </c>
      <c r="BK87" s="41">
        <v>5190.51</v>
      </c>
      <c r="BL87" s="41">
        <v>5203.04</v>
      </c>
      <c r="BM87" s="41">
        <v>5214.09</v>
      </c>
      <c r="BN87" s="41">
        <v>5189.01</v>
      </c>
      <c r="BO87" s="41">
        <v>5203.87</v>
      </c>
      <c r="BP87" s="41">
        <v>5206.6099999999997</v>
      </c>
      <c r="BQ87" s="41">
        <v>5203.4799999999996</v>
      </c>
      <c r="BR87" s="41">
        <v>5188.6499999999996</v>
      </c>
      <c r="BS87" s="41">
        <v>5200.8</v>
      </c>
      <c r="BT87" s="41">
        <v>5246.8</v>
      </c>
      <c r="BU87" s="41">
        <v>5251.92</v>
      </c>
      <c r="BV87" s="41">
        <v>5217.4399999999996</v>
      </c>
      <c r="BW87" s="41">
        <v>5204.92</v>
      </c>
      <c r="BX87" s="41">
        <v>5134.93</v>
      </c>
      <c r="BY87" s="41">
        <v>4815.38</v>
      </c>
    </row>
    <row r="88" spans="1:77" x14ac:dyDescent="0.25">
      <c r="A88" s="49">
        <v>12</v>
      </c>
      <c r="B88" s="41">
        <v>4758.63</v>
      </c>
      <c r="C88" s="41">
        <v>4627.88</v>
      </c>
      <c r="D88" s="41">
        <v>4560.21</v>
      </c>
      <c r="E88" s="41">
        <v>4554.8100000000004</v>
      </c>
      <c r="F88" s="41">
        <v>4601.32</v>
      </c>
      <c r="G88" s="41">
        <v>4726.55</v>
      </c>
      <c r="H88" s="41">
        <v>4839.8500000000004</v>
      </c>
      <c r="I88" s="41">
        <v>5127</v>
      </c>
      <c r="J88" s="41">
        <v>5233.37</v>
      </c>
      <c r="K88" s="41">
        <v>5306.65</v>
      </c>
      <c r="L88" s="41">
        <v>5317.93</v>
      </c>
      <c r="M88" s="41">
        <v>5333.71</v>
      </c>
      <c r="N88" s="41">
        <v>5313.65</v>
      </c>
      <c r="O88" s="41">
        <v>5327.7</v>
      </c>
      <c r="P88" s="41">
        <v>5324.37</v>
      </c>
      <c r="Q88" s="41">
        <v>5310.64</v>
      </c>
      <c r="R88" s="41">
        <v>5291.55</v>
      </c>
      <c r="S88" s="41">
        <v>5296.5</v>
      </c>
      <c r="T88" s="41">
        <v>5354.69</v>
      </c>
      <c r="U88" s="41">
        <v>5363.4</v>
      </c>
      <c r="V88" s="41">
        <v>5324.22</v>
      </c>
      <c r="W88" s="41">
        <v>5308.48</v>
      </c>
      <c r="X88" s="41">
        <v>5243.17</v>
      </c>
      <c r="Y88" s="41">
        <v>4915.3500000000004</v>
      </c>
      <c r="AA88" s="49">
        <v>12</v>
      </c>
      <c r="AB88" s="41">
        <v>4747.1400000000003</v>
      </c>
      <c r="AC88" s="41">
        <v>4617.78</v>
      </c>
      <c r="AD88" s="41">
        <v>4550.82</v>
      </c>
      <c r="AE88" s="41">
        <v>4545.49</v>
      </c>
      <c r="AF88" s="41">
        <v>4591.5</v>
      </c>
      <c r="AG88" s="41">
        <v>4715.41</v>
      </c>
      <c r="AH88" s="41">
        <v>4827.5</v>
      </c>
      <c r="AI88" s="41">
        <v>5111.6099999999997</v>
      </c>
      <c r="AJ88" s="41">
        <v>5216.8599999999997</v>
      </c>
      <c r="AK88" s="41">
        <v>5289.36</v>
      </c>
      <c r="AL88" s="41">
        <v>5300.53</v>
      </c>
      <c r="AM88" s="41">
        <v>5316.14</v>
      </c>
      <c r="AN88" s="41">
        <v>5296.29</v>
      </c>
      <c r="AO88" s="41">
        <v>5310.19</v>
      </c>
      <c r="AP88" s="41">
        <v>5306.9</v>
      </c>
      <c r="AQ88" s="41">
        <v>5293.31</v>
      </c>
      <c r="AR88" s="41">
        <v>5274.42</v>
      </c>
      <c r="AS88" s="41">
        <v>5279.31</v>
      </c>
      <c r="AT88" s="41">
        <v>5336.89</v>
      </c>
      <c r="AU88" s="41">
        <v>5345.51</v>
      </c>
      <c r="AV88" s="41">
        <v>5306.75</v>
      </c>
      <c r="AW88" s="41">
        <v>5291.17</v>
      </c>
      <c r="AX88" s="41">
        <v>5226.55</v>
      </c>
      <c r="AY88" s="41">
        <v>4902.2</v>
      </c>
      <c r="BA88" s="49">
        <v>12</v>
      </c>
      <c r="BB88" s="41">
        <v>4705.72</v>
      </c>
      <c r="BC88" s="41">
        <v>4581.34</v>
      </c>
      <c r="BD88" s="41">
        <v>4516.9799999999996</v>
      </c>
      <c r="BE88" s="41">
        <v>4511.8500000000004</v>
      </c>
      <c r="BF88" s="41">
        <v>4556.08</v>
      </c>
      <c r="BG88" s="41">
        <v>4675.21</v>
      </c>
      <c r="BH88" s="41">
        <v>4782.97</v>
      </c>
      <c r="BI88" s="41">
        <v>5056.1099999999997</v>
      </c>
      <c r="BJ88" s="41">
        <v>5157.29</v>
      </c>
      <c r="BK88" s="41">
        <v>5227</v>
      </c>
      <c r="BL88" s="41">
        <v>5237.7299999999996</v>
      </c>
      <c r="BM88" s="41">
        <v>5252.74</v>
      </c>
      <c r="BN88" s="41">
        <v>5233.66</v>
      </c>
      <c r="BO88" s="41">
        <v>5247.02</v>
      </c>
      <c r="BP88" s="41">
        <v>5243.86</v>
      </c>
      <c r="BQ88" s="41">
        <v>5230.8</v>
      </c>
      <c r="BR88" s="41">
        <v>5212.6400000000003</v>
      </c>
      <c r="BS88" s="41">
        <v>5217.34</v>
      </c>
      <c r="BT88" s="41">
        <v>5272.69</v>
      </c>
      <c r="BU88" s="41">
        <v>5280.98</v>
      </c>
      <c r="BV88" s="41">
        <v>5243.72</v>
      </c>
      <c r="BW88" s="41">
        <v>5228.74</v>
      </c>
      <c r="BX88" s="41">
        <v>5166.6099999999997</v>
      </c>
      <c r="BY88" s="41">
        <v>4854.79</v>
      </c>
    </row>
    <row r="89" spans="1:77" x14ac:dyDescent="0.25">
      <c r="A89" s="49">
        <v>13</v>
      </c>
      <c r="B89" s="41">
        <v>4788.1400000000003</v>
      </c>
      <c r="C89" s="41">
        <v>4688.07</v>
      </c>
      <c r="D89" s="41">
        <v>4593.08</v>
      </c>
      <c r="E89" s="41">
        <v>4586.45</v>
      </c>
      <c r="F89" s="41">
        <v>4628.43</v>
      </c>
      <c r="G89" s="41">
        <v>4754.17</v>
      </c>
      <c r="H89" s="41">
        <v>4905.17</v>
      </c>
      <c r="I89" s="41">
        <v>5191</v>
      </c>
      <c r="J89" s="41">
        <v>5279.59</v>
      </c>
      <c r="K89" s="41">
        <v>5336.86</v>
      </c>
      <c r="L89" s="41">
        <v>5351.42</v>
      </c>
      <c r="M89" s="41">
        <v>5371.08</v>
      </c>
      <c r="N89" s="41">
        <v>5337.52</v>
      </c>
      <c r="O89" s="41">
        <v>5358.37</v>
      </c>
      <c r="P89" s="41">
        <v>5381.59</v>
      </c>
      <c r="Q89" s="41">
        <v>5384.91</v>
      </c>
      <c r="R89" s="41">
        <v>5349.05</v>
      </c>
      <c r="S89" s="41">
        <v>5381.12</v>
      </c>
      <c r="T89" s="41">
        <v>5463.42</v>
      </c>
      <c r="U89" s="41">
        <v>5464.98</v>
      </c>
      <c r="V89" s="41">
        <v>5431.07</v>
      </c>
      <c r="W89" s="41">
        <v>5381.44</v>
      </c>
      <c r="X89" s="41">
        <v>5294.59</v>
      </c>
      <c r="Y89" s="41">
        <v>4954.18</v>
      </c>
      <c r="AA89" s="49">
        <v>13</v>
      </c>
      <c r="AB89" s="41">
        <v>4776.34</v>
      </c>
      <c r="AC89" s="41">
        <v>4677.33</v>
      </c>
      <c r="AD89" s="41">
        <v>4583.34</v>
      </c>
      <c r="AE89" s="41">
        <v>4576.79</v>
      </c>
      <c r="AF89" s="41">
        <v>4618.32</v>
      </c>
      <c r="AG89" s="41">
        <v>4742.7299999999996</v>
      </c>
      <c r="AH89" s="41">
        <v>4892.13</v>
      </c>
      <c r="AI89" s="41">
        <v>5174.9399999999996</v>
      </c>
      <c r="AJ89" s="41">
        <v>5262.59</v>
      </c>
      <c r="AK89" s="41">
        <v>5319.25</v>
      </c>
      <c r="AL89" s="41">
        <v>5333.66</v>
      </c>
      <c r="AM89" s="41">
        <v>5353.11</v>
      </c>
      <c r="AN89" s="41">
        <v>5319.9</v>
      </c>
      <c r="AO89" s="41">
        <v>5340.53</v>
      </c>
      <c r="AP89" s="41">
        <v>5363.51</v>
      </c>
      <c r="AQ89" s="41">
        <v>5366.8</v>
      </c>
      <c r="AR89" s="41">
        <v>5331.32</v>
      </c>
      <c r="AS89" s="41">
        <v>5363.04</v>
      </c>
      <c r="AT89" s="41">
        <v>5444.47</v>
      </c>
      <c r="AU89" s="41">
        <v>5446.02</v>
      </c>
      <c r="AV89" s="41">
        <v>5412.46</v>
      </c>
      <c r="AW89" s="41">
        <v>5363.36</v>
      </c>
      <c r="AX89" s="41">
        <v>5277.43</v>
      </c>
      <c r="AY89" s="41">
        <v>4940.62</v>
      </c>
      <c r="BA89" s="49">
        <v>13</v>
      </c>
      <c r="BB89" s="41">
        <v>4733.79</v>
      </c>
      <c r="BC89" s="41">
        <v>4638.6000000000004</v>
      </c>
      <c r="BD89" s="41">
        <v>4548.24</v>
      </c>
      <c r="BE89" s="41">
        <v>4541.9399999999996</v>
      </c>
      <c r="BF89" s="41">
        <v>4581.87</v>
      </c>
      <c r="BG89" s="41">
        <v>4701.47</v>
      </c>
      <c r="BH89" s="41">
        <v>4845.1099999999997</v>
      </c>
      <c r="BI89" s="41">
        <v>5116.99</v>
      </c>
      <c r="BJ89" s="41">
        <v>5201.26</v>
      </c>
      <c r="BK89" s="41">
        <v>5255.74</v>
      </c>
      <c r="BL89" s="41">
        <v>5269.59</v>
      </c>
      <c r="BM89" s="41">
        <v>5288.28</v>
      </c>
      <c r="BN89" s="41">
        <v>5256.36</v>
      </c>
      <c r="BO89" s="41">
        <v>5276.2</v>
      </c>
      <c r="BP89" s="41">
        <v>5298.28</v>
      </c>
      <c r="BQ89" s="41">
        <v>5301.44</v>
      </c>
      <c r="BR89" s="41">
        <v>5267.33</v>
      </c>
      <c r="BS89" s="41">
        <v>5297.83</v>
      </c>
      <c r="BT89" s="41">
        <v>5376.12</v>
      </c>
      <c r="BU89" s="41">
        <v>5377.61</v>
      </c>
      <c r="BV89" s="41">
        <v>5345.34</v>
      </c>
      <c r="BW89" s="41">
        <v>5298.14</v>
      </c>
      <c r="BX89" s="41">
        <v>5215.5200000000004</v>
      </c>
      <c r="BY89" s="41">
        <v>4891.72</v>
      </c>
    </row>
    <row r="90" spans="1:77" x14ac:dyDescent="0.25">
      <c r="A90" s="49">
        <v>14</v>
      </c>
      <c r="B90" s="41">
        <v>4792.1099999999997</v>
      </c>
      <c r="C90" s="41">
        <v>4710.6499999999996</v>
      </c>
      <c r="D90" s="41">
        <v>4643.43</v>
      </c>
      <c r="E90" s="41">
        <v>4630.1000000000004</v>
      </c>
      <c r="F90" s="41">
        <v>4686.3100000000004</v>
      </c>
      <c r="G90" s="41">
        <v>4782.63</v>
      </c>
      <c r="H90" s="41">
        <v>4921.25</v>
      </c>
      <c r="I90" s="41">
        <v>5201.45</v>
      </c>
      <c r="J90" s="41">
        <v>5303.75</v>
      </c>
      <c r="K90" s="41">
        <v>5379.97</v>
      </c>
      <c r="L90" s="41">
        <v>5384.64</v>
      </c>
      <c r="M90" s="41">
        <v>5389.53</v>
      </c>
      <c r="N90" s="41">
        <v>5371.07</v>
      </c>
      <c r="O90" s="41">
        <v>5379.38</v>
      </c>
      <c r="P90" s="41">
        <v>5373.88</v>
      </c>
      <c r="Q90" s="41">
        <v>5364.6</v>
      </c>
      <c r="R90" s="41">
        <v>5336.35</v>
      </c>
      <c r="S90" s="41">
        <v>5344.65</v>
      </c>
      <c r="T90" s="41">
        <v>5415.21</v>
      </c>
      <c r="U90" s="41">
        <v>5407.27</v>
      </c>
      <c r="V90" s="41">
        <v>5382.71</v>
      </c>
      <c r="W90" s="41">
        <v>5376.68</v>
      </c>
      <c r="X90" s="41">
        <v>5265.81</v>
      </c>
      <c r="Y90" s="41">
        <v>4921.63</v>
      </c>
      <c r="AA90" s="49">
        <v>14</v>
      </c>
      <c r="AB90" s="41">
        <v>4780.2700000000004</v>
      </c>
      <c r="AC90" s="41">
        <v>4699.67</v>
      </c>
      <c r="AD90" s="41">
        <v>4633.16</v>
      </c>
      <c r="AE90" s="41">
        <v>4619.97</v>
      </c>
      <c r="AF90" s="41">
        <v>4675.59</v>
      </c>
      <c r="AG90" s="41">
        <v>4770.8900000000003</v>
      </c>
      <c r="AH90" s="41">
        <v>4908.04</v>
      </c>
      <c r="AI90" s="41">
        <v>5185.28</v>
      </c>
      <c r="AJ90" s="41">
        <v>5286.49</v>
      </c>
      <c r="AK90" s="41">
        <v>5361.9</v>
      </c>
      <c r="AL90" s="41">
        <v>5366.52</v>
      </c>
      <c r="AM90" s="41">
        <v>5371.36</v>
      </c>
      <c r="AN90" s="41">
        <v>5353.1</v>
      </c>
      <c r="AO90" s="41">
        <v>5361.32</v>
      </c>
      <c r="AP90" s="41">
        <v>5355.88</v>
      </c>
      <c r="AQ90" s="41">
        <v>5346.7</v>
      </c>
      <c r="AR90" s="41">
        <v>5318.74</v>
      </c>
      <c r="AS90" s="41">
        <v>5326.96</v>
      </c>
      <c r="AT90" s="41">
        <v>5396.77</v>
      </c>
      <c r="AU90" s="41">
        <v>5388.92</v>
      </c>
      <c r="AV90" s="41">
        <v>5364.61</v>
      </c>
      <c r="AW90" s="41">
        <v>5358.65</v>
      </c>
      <c r="AX90" s="41">
        <v>5248.96</v>
      </c>
      <c r="AY90" s="41">
        <v>4908.42</v>
      </c>
      <c r="BA90" s="49">
        <v>14</v>
      </c>
      <c r="BB90" s="41">
        <v>4737.5600000000004</v>
      </c>
      <c r="BC90" s="41">
        <v>4660.08</v>
      </c>
      <c r="BD90" s="41">
        <v>4596.13</v>
      </c>
      <c r="BE90" s="41">
        <v>4583.46</v>
      </c>
      <c r="BF90" s="41">
        <v>4636.93</v>
      </c>
      <c r="BG90" s="41">
        <v>4728.55</v>
      </c>
      <c r="BH90" s="41">
        <v>4860.3999999999996</v>
      </c>
      <c r="BI90" s="41">
        <v>5126.9399999999996</v>
      </c>
      <c r="BJ90" s="41">
        <v>5224.24</v>
      </c>
      <c r="BK90" s="41">
        <v>5296.74</v>
      </c>
      <c r="BL90" s="41">
        <v>5301.18</v>
      </c>
      <c r="BM90" s="41">
        <v>5305.83</v>
      </c>
      <c r="BN90" s="41">
        <v>5288.27</v>
      </c>
      <c r="BO90" s="41">
        <v>5296.18</v>
      </c>
      <c r="BP90" s="41">
        <v>5290.95</v>
      </c>
      <c r="BQ90" s="41">
        <v>5282.12</v>
      </c>
      <c r="BR90" s="41">
        <v>5255.25</v>
      </c>
      <c r="BS90" s="41">
        <v>5263.14</v>
      </c>
      <c r="BT90" s="41">
        <v>5330.26</v>
      </c>
      <c r="BU90" s="41">
        <v>5322.71</v>
      </c>
      <c r="BV90" s="41">
        <v>5299.34</v>
      </c>
      <c r="BW90" s="41">
        <v>5293.61</v>
      </c>
      <c r="BX90" s="41">
        <v>5188.1499999999996</v>
      </c>
      <c r="BY90" s="41">
        <v>4860.76</v>
      </c>
    </row>
    <row r="91" spans="1:77" x14ac:dyDescent="0.25">
      <c r="A91" s="49">
        <v>15</v>
      </c>
      <c r="B91" s="41">
        <v>4822.03</v>
      </c>
      <c r="C91" s="41">
        <v>4704.37</v>
      </c>
      <c r="D91" s="41">
        <v>4647.1400000000003</v>
      </c>
      <c r="E91" s="41">
        <v>4603.46</v>
      </c>
      <c r="F91" s="41">
        <v>4649.2299999999996</v>
      </c>
      <c r="G91" s="41">
        <v>4713.21</v>
      </c>
      <c r="H91" s="41">
        <v>4799.24</v>
      </c>
      <c r="I91" s="41">
        <v>4871.21</v>
      </c>
      <c r="J91" s="41">
        <v>5170.0600000000004</v>
      </c>
      <c r="K91" s="41">
        <v>5230.09</v>
      </c>
      <c r="L91" s="41">
        <v>5245.66</v>
      </c>
      <c r="M91" s="41">
        <v>5253.44</v>
      </c>
      <c r="N91" s="41">
        <v>5246.02</v>
      </c>
      <c r="O91" s="41">
        <v>5251.15</v>
      </c>
      <c r="P91" s="41">
        <v>5252.26</v>
      </c>
      <c r="Q91" s="41">
        <v>5252.42</v>
      </c>
      <c r="R91" s="41">
        <v>5244.56</v>
      </c>
      <c r="S91" s="41">
        <v>5295.71</v>
      </c>
      <c r="T91" s="41">
        <v>5380.46</v>
      </c>
      <c r="U91" s="41">
        <v>5385.09</v>
      </c>
      <c r="V91" s="41">
        <v>5360.62</v>
      </c>
      <c r="W91" s="41">
        <v>5307.12</v>
      </c>
      <c r="X91" s="41">
        <v>5243.63</v>
      </c>
      <c r="Y91" s="41">
        <v>5105.74</v>
      </c>
      <c r="AA91" s="49">
        <v>15</v>
      </c>
      <c r="AB91" s="41">
        <v>4809.88</v>
      </c>
      <c r="AC91" s="41">
        <v>4693.46</v>
      </c>
      <c r="AD91" s="41">
        <v>4636.84</v>
      </c>
      <c r="AE91" s="41">
        <v>4593.62</v>
      </c>
      <c r="AF91" s="41">
        <v>4638.91</v>
      </c>
      <c r="AG91" s="41">
        <v>4702.21</v>
      </c>
      <c r="AH91" s="41">
        <v>4787.32</v>
      </c>
      <c r="AI91" s="41">
        <v>4858.53</v>
      </c>
      <c r="AJ91" s="41">
        <v>5154.21</v>
      </c>
      <c r="AK91" s="41">
        <v>5213.6099999999997</v>
      </c>
      <c r="AL91" s="41">
        <v>5229.0200000000004</v>
      </c>
      <c r="AM91" s="41">
        <v>5236.71</v>
      </c>
      <c r="AN91" s="41">
        <v>5229.37</v>
      </c>
      <c r="AO91" s="41">
        <v>5234.45</v>
      </c>
      <c r="AP91" s="41">
        <v>5235.55</v>
      </c>
      <c r="AQ91" s="41">
        <v>5235.71</v>
      </c>
      <c r="AR91" s="41">
        <v>5227.93</v>
      </c>
      <c r="AS91" s="41">
        <v>5278.54</v>
      </c>
      <c r="AT91" s="41">
        <v>5362.39</v>
      </c>
      <c r="AU91" s="41">
        <v>5366.97</v>
      </c>
      <c r="AV91" s="41">
        <v>5342.76</v>
      </c>
      <c r="AW91" s="41">
        <v>5289.83</v>
      </c>
      <c r="AX91" s="41">
        <v>5227.01</v>
      </c>
      <c r="AY91" s="41">
        <v>5090.58</v>
      </c>
      <c r="BA91" s="49">
        <v>15</v>
      </c>
      <c r="BB91" s="41">
        <v>4766.03</v>
      </c>
      <c r="BC91" s="41">
        <v>4654.1000000000004</v>
      </c>
      <c r="BD91" s="41">
        <v>4599.67</v>
      </c>
      <c r="BE91" s="41">
        <v>4558.12</v>
      </c>
      <c r="BF91" s="41">
        <v>4601.66</v>
      </c>
      <c r="BG91" s="41">
        <v>4662.5200000000004</v>
      </c>
      <c r="BH91" s="41">
        <v>4744.34</v>
      </c>
      <c r="BI91" s="41">
        <v>4812.8</v>
      </c>
      <c r="BJ91" s="41">
        <v>5097.07</v>
      </c>
      <c r="BK91" s="41">
        <v>5154.17</v>
      </c>
      <c r="BL91" s="41">
        <v>5168.99</v>
      </c>
      <c r="BM91" s="41">
        <v>5176.38</v>
      </c>
      <c r="BN91" s="41">
        <v>5169.33</v>
      </c>
      <c r="BO91" s="41">
        <v>5174.21</v>
      </c>
      <c r="BP91" s="41">
        <v>5175.2700000000004</v>
      </c>
      <c r="BQ91" s="41">
        <v>5175.42</v>
      </c>
      <c r="BR91" s="41">
        <v>5167.9399999999996</v>
      </c>
      <c r="BS91" s="41">
        <v>5216.6000000000004</v>
      </c>
      <c r="BT91" s="41">
        <v>5297.21</v>
      </c>
      <c r="BU91" s="41">
        <v>5301.61</v>
      </c>
      <c r="BV91" s="41">
        <v>5278.34</v>
      </c>
      <c r="BW91" s="41">
        <v>5227.45</v>
      </c>
      <c r="BX91" s="41">
        <v>5167.05</v>
      </c>
      <c r="BY91" s="41">
        <v>5035.8999999999996</v>
      </c>
    </row>
    <row r="92" spans="1:77" x14ac:dyDescent="0.25">
      <c r="A92" s="49">
        <v>16</v>
      </c>
      <c r="B92" s="41">
        <v>4775.4799999999996</v>
      </c>
      <c r="C92" s="41">
        <v>4668.8900000000003</v>
      </c>
      <c r="D92" s="41">
        <v>4573.12</v>
      </c>
      <c r="E92" s="41">
        <v>4533.57</v>
      </c>
      <c r="F92" s="41">
        <v>4540.01</v>
      </c>
      <c r="G92" s="41">
        <v>4586.22</v>
      </c>
      <c r="H92" s="41">
        <v>4704</v>
      </c>
      <c r="I92" s="41">
        <v>4739.79</v>
      </c>
      <c r="J92" s="41">
        <v>4883.5600000000004</v>
      </c>
      <c r="K92" s="41">
        <v>5172.29</v>
      </c>
      <c r="L92" s="41">
        <v>5216.3100000000004</v>
      </c>
      <c r="M92" s="41">
        <v>5222.1499999999996</v>
      </c>
      <c r="N92" s="41">
        <v>5219.3</v>
      </c>
      <c r="O92" s="41">
        <v>5228.18</v>
      </c>
      <c r="P92" s="41">
        <v>5219.6400000000003</v>
      </c>
      <c r="Q92" s="41">
        <v>5222.0200000000004</v>
      </c>
      <c r="R92" s="41">
        <v>5224.47</v>
      </c>
      <c r="S92" s="41">
        <v>5264.1</v>
      </c>
      <c r="T92" s="41">
        <v>5314.97</v>
      </c>
      <c r="U92" s="41">
        <v>5318.96</v>
      </c>
      <c r="V92" s="41">
        <v>5301.49</v>
      </c>
      <c r="W92" s="41">
        <v>5287.71</v>
      </c>
      <c r="X92" s="41">
        <v>5216.76</v>
      </c>
      <c r="Y92" s="41">
        <v>4887.1000000000004</v>
      </c>
      <c r="AA92" s="49">
        <v>16</v>
      </c>
      <c r="AB92" s="41">
        <v>4763.8100000000004</v>
      </c>
      <c r="AC92" s="41">
        <v>4658.3500000000004</v>
      </c>
      <c r="AD92" s="41">
        <v>4563.6000000000004</v>
      </c>
      <c r="AE92" s="41">
        <v>4524.47</v>
      </c>
      <c r="AF92" s="41">
        <v>4530.84</v>
      </c>
      <c r="AG92" s="41">
        <v>4576.5600000000004</v>
      </c>
      <c r="AH92" s="41">
        <v>4693.09</v>
      </c>
      <c r="AI92" s="41">
        <v>4728.51</v>
      </c>
      <c r="AJ92" s="41">
        <v>4870.75</v>
      </c>
      <c r="AK92" s="41">
        <v>5156.42</v>
      </c>
      <c r="AL92" s="41">
        <v>5199.9799999999996</v>
      </c>
      <c r="AM92" s="41">
        <v>5205.76</v>
      </c>
      <c r="AN92" s="41">
        <v>5202.9399999999996</v>
      </c>
      <c r="AO92" s="41">
        <v>5211.72</v>
      </c>
      <c r="AP92" s="41">
        <v>5203.2700000000004</v>
      </c>
      <c r="AQ92" s="41">
        <v>5205.62</v>
      </c>
      <c r="AR92" s="41">
        <v>5208.05</v>
      </c>
      <c r="AS92" s="41">
        <v>5247.26</v>
      </c>
      <c r="AT92" s="41">
        <v>5297.59</v>
      </c>
      <c r="AU92" s="41">
        <v>5301.54</v>
      </c>
      <c r="AV92" s="41">
        <v>5284.25</v>
      </c>
      <c r="AW92" s="41">
        <v>5270.62</v>
      </c>
      <c r="AX92" s="41">
        <v>5200.42</v>
      </c>
      <c r="AY92" s="41">
        <v>4874.26</v>
      </c>
      <c r="BA92" s="49">
        <v>16</v>
      </c>
      <c r="BB92" s="41">
        <v>4721.74</v>
      </c>
      <c r="BC92" s="41">
        <v>4620.3599999999997</v>
      </c>
      <c r="BD92" s="41">
        <v>4529.26</v>
      </c>
      <c r="BE92" s="41">
        <v>4491.6400000000003</v>
      </c>
      <c r="BF92" s="41">
        <v>4497.7700000000004</v>
      </c>
      <c r="BG92" s="41">
        <v>4541.72</v>
      </c>
      <c r="BH92" s="41">
        <v>4653.75</v>
      </c>
      <c r="BI92" s="41">
        <v>4687.8</v>
      </c>
      <c r="BJ92" s="41">
        <v>4824.55</v>
      </c>
      <c r="BK92" s="41">
        <v>5099.1899999999996</v>
      </c>
      <c r="BL92" s="41">
        <v>5141.07</v>
      </c>
      <c r="BM92" s="41">
        <v>5146.63</v>
      </c>
      <c r="BN92" s="41">
        <v>5143.91</v>
      </c>
      <c r="BO92" s="41">
        <v>5152.3599999999997</v>
      </c>
      <c r="BP92" s="41">
        <v>5144.2299999999996</v>
      </c>
      <c r="BQ92" s="41">
        <v>5146.5</v>
      </c>
      <c r="BR92" s="41">
        <v>5148.83</v>
      </c>
      <c r="BS92" s="41">
        <v>5186.5200000000004</v>
      </c>
      <c r="BT92" s="41">
        <v>5234.91</v>
      </c>
      <c r="BU92" s="41">
        <v>5238.71</v>
      </c>
      <c r="BV92" s="41">
        <v>5222.09</v>
      </c>
      <c r="BW92" s="41">
        <v>5208.9799999999996</v>
      </c>
      <c r="BX92" s="41">
        <v>5141.5</v>
      </c>
      <c r="BY92" s="41">
        <v>4827.92</v>
      </c>
    </row>
    <row r="93" spans="1:77" x14ac:dyDescent="0.25">
      <c r="A93" s="49">
        <v>17</v>
      </c>
      <c r="B93" s="41">
        <v>4733.59</v>
      </c>
      <c r="C93" s="41">
        <v>4632.9399999999996</v>
      </c>
      <c r="D93" s="41">
        <v>4581.6400000000003</v>
      </c>
      <c r="E93" s="41">
        <v>4560.17</v>
      </c>
      <c r="F93" s="41">
        <v>4575.78</v>
      </c>
      <c r="G93" s="41">
        <v>4696.7</v>
      </c>
      <c r="H93" s="41">
        <v>4822.8500000000004</v>
      </c>
      <c r="I93" s="41">
        <v>5085.6099999999997</v>
      </c>
      <c r="J93" s="41">
        <v>5194.54</v>
      </c>
      <c r="K93" s="41">
        <v>5243.22</v>
      </c>
      <c r="L93" s="41">
        <v>5271.09</v>
      </c>
      <c r="M93" s="41">
        <v>5268.32</v>
      </c>
      <c r="N93" s="41">
        <v>5229.3100000000004</v>
      </c>
      <c r="O93" s="41">
        <v>5238.03</v>
      </c>
      <c r="P93" s="41">
        <v>5265.82</v>
      </c>
      <c r="Q93" s="41">
        <v>5260.59</v>
      </c>
      <c r="R93" s="41">
        <v>5234.68</v>
      </c>
      <c r="S93" s="41">
        <v>5279.84</v>
      </c>
      <c r="T93" s="41">
        <v>5310.08</v>
      </c>
      <c r="U93" s="41">
        <v>5305.63</v>
      </c>
      <c r="V93" s="41">
        <v>5291.58</v>
      </c>
      <c r="W93" s="41">
        <v>5287.54</v>
      </c>
      <c r="X93" s="41">
        <v>5203.58</v>
      </c>
      <c r="Y93" s="41">
        <v>4847.6099999999997</v>
      </c>
      <c r="AA93" s="49">
        <v>17</v>
      </c>
      <c r="AB93" s="41">
        <v>4722.37</v>
      </c>
      <c r="AC93" s="41">
        <v>4622.78</v>
      </c>
      <c r="AD93" s="41">
        <v>4572.03</v>
      </c>
      <c r="AE93" s="41">
        <v>4550.79</v>
      </c>
      <c r="AF93" s="41">
        <v>4566.2299999999996</v>
      </c>
      <c r="AG93" s="41">
        <v>4685.87</v>
      </c>
      <c r="AH93" s="41">
        <v>4810.68</v>
      </c>
      <c r="AI93" s="41">
        <v>5070.66</v>
      </c>
      <c r="AJ93" s="41">
        <v>5178.4399999999996</v>
      </c>
      <c r="AK93" s="41">
        <v>5226.6099999999997</v>
      </c>
      <c r="AL93" s="41">
        <v>5254.18</v>
      </c>
      <c r="AM93" s="41">
        <v>5251.44</v>
      </c>
      <c r="AN93" s="41">
        <v>5212.84</v>
      </c>
      <c r="AO93" s="41">
        <v>5221.46</v>
      </c>
      <c r="AP93" s="41">
        <v>5248.97</v>
      </c>
      <c r="AQ93" s="41">
        <v>5243.79</v>
      </c>
      <c r="AR93" s="41">
        <v>5218.1499999999996</v>
      </c>
      <c r="AS93" s="41">
        <v>5262.84</v>
      </c>
      <c r="AT93" s="41">
        <v>5292.75</v>
      </c>
      <c r="AU93" s="41">
        <v>5288.35</v>
      </c>
      <c r="AV93" s="41">
        <v>5274.46</v>
      </c>
      <c r="AW93" s="41">
        <v>5270.45</v>
      </c>
      <c r="AX93" s="41">
        <v>5187.38</v>
      </c>
      <c r="AY93" s="41">
        <v>4835.18</v>
      </c>
      <c r="BA93" s="49">
        <v>17</v>
      </c>
      <c r="BB93" s="41">
        <v>4681.8999999999996</v>
      </c>
      <c r="BC93" s="41">
        <v>4586.16</v>
      </c>
      <c r="BD93" s="41">
        <v>4537.37</v>
      </c>
      <c r="BE93" s="41">
        <v>4516.9399999999996</v>
      </c>
      <c r="BF93" s="41">
        <v>4531.79</v>
      </c>
      <c r="BG93" s="41">
        <v>4646.8100000000004</v>
      </c>
      <c r="BH93" s="41">
        <v>4766.8</v>
      </c>
      <c r="BI93" s="41">
        <v>5016.74</v>
      </c>
      <c r="BJ93" s="41">
        <v>5120.3599999999997</v>
      </c>
      <c r="BK93" s="41">
        <v>5166.67</v>
      </c>
      <c r="BL93" s="41">
        <v>5193.17</v>
      </c>
      <c r="BM93" s="41">
        <v>5190.54</v>
      </c>
      <c r="BN93" s="41">
        <v>5153.43</v>
      </c>
      <c r="BO93" s="41">
        <v>5161.72</v>
      </c>
      <c r="BP93" s="41">
        <v>5188.16</v>
      </c>
      <c r="BQ93" s="41">
        <v>5183.1899999999996</v>
      </c>
      <c r="BR93" s="41">
        <v>5158.54</v>
      </c>
      <c r="BS93" s="41">
        <v>5201.5</v>
      </c>
      <c r="BT93" s="41">
        <v>5230.26</v>
      </c>
      <c r="BU93" s="41">
        <v>5226.03</v>
      </c>
      <c r="BV93" s="41">
        <v>5212.67</v>
      </c>
      <c r="BW93" s="41">
        <v>5208.82</v>
      </c>
      <c r="BX93" s="41">
        <v>5128.96</v>
      </c>
      <c r="BY93" s="41">
        <v>4790.3599999999997</v>
      </c>
    </row>
    <row r="94" spans="1:77" x14ac:dyDescent="0.25">
      <c r="A94" s="49">
        <v>18</v>
      </c>
      <c r="B94" s="41">
        <v>4688.41</v>
      </c>
      <c r="C94" s="41">
        <v>4587.16</v>
      </c>
      <c r="D94" s="41">
        <v>4545.82</v>
      </c>
      <c r="E94" s="41">
        <v>4559.67</v>
      </c>
      <c r="F94" s="41">
        <v>4609.6000000000004</v>
      </c>
      <c r="G94" s="41">
        <v>4691.0200000000004</v>
      </c>
      <c r="H94" s="41">
        <v>4868.6000000000004</v>
      </c>
      <c r="I94" s="41">
        <v>5101.62</v>
      </c>
      <c r="J94" s="41">
        <v>5205.6400000000003</v>
      </c>
      <c r="K94" s="41">
        <v>5264.27</v>
      </c>
      <c r="L94" s="41">
        <v>5294.08</v>
      </c>
      <c r="M94" s="41">
        <v>5287.49</v>
      </c>
      <c r="N94" s="41">
        <v>5252.64</v>
      </c>
      <c r="O94" s="41">
        <v>5267.23</v>
      </c>
      <c r="P94" s="41">
        <v>5278.03</v>
      </c>
      <c r="Q94" s="41">
        <v>5274.15</v>
      </c>
      <c r="R94" s="41">
        <v>5248.79</v>
      </c>
      <c r="S94" s="41">
        <v>5282.36</v>
      </c>
      <c r="T94" s="41">
        <v>5309.61</v>
      </c>
      <c r="U94" s="41">
        <v>5303.26</v>
      </c>
      <c r="V94" s="41">
        <v>5290.66</v>
      </c>
      <c r="W94" s="41">
        <v>5287.18</v>
      </c>
      <c r="X94" s="41">
        <v>5180.82</v>
      </c>
      <c r="Y94" s="41">
        <v>4845.3100000000004</v>
      </c>
      <c r="AA94" s="49">
        <v>18</v>
      </c>
      <c r="AB94" s="41">
        <v>4677.66</v>
      </c>
      <c r="AC94" s="41">
        <v>4577.5</v>
      </c>
      <c r="AD94" s="41">
        <v>4536.59</v>
      </c>
      <c r="AE94" s="41">
        <v>4550.29</v>
      </c>
      <c r="AF94" s="41">
        <v>4599.7</v>
      </c>
      <c r="AG94" s="41">
        <v>4680.25</v>
      </c>
      <c r="AH94" s="41">
        <v>4855.95</v>
      </c>
      <c r="AI94" s="41">
        <v>5086.5</v>
      </c>
      <c r="AJ94" s="41">
        <v>5189.42</v>
      </c>
      <c r="AK94" s="41">
        <v>5247.43</v>
      </c>
      <c r="AL94" s="41">
        <v>5276.93</v>
      </c>
      <c r="AM94" s="41">
        <v>5270.4</v>
      </c>
      <c r="AN94" s="41">
        <v>5235.93</v>
      </c>
      <c r="AO94" s="41">
        <v>5250.36</v>
      </c>
      <c r="AP94" s="41">
        <v>5261.04</v>
      </c>
      <c r="AQ94" s="41">
        <v>5257.21</v>
      </c>
      <c r="AR94" s="41">
        <v>5232.1099999999997</v>
      </c>
      <c r="AS94" s="41">
        <v>5265.33</v>
      </c>
      <c r="AT94" s="41">
        <v>5292.29</v>
      </c>
      <c r="AU94" s="41">
        <v>5286.01</v>
      </c>
      <c r="AV94" s="41">
        <v>5273.55</v>
      </c>
      <c r="AW94" s="41">
        <v>5270.1</v>
      </c>
      <c r="AX94" s="41">
        <v>5164.87</v>
      </c>
      <c r="AY94" s="41">
        <v>4832.91</v>
      </c>
      <c r="BA94" s="49">
        <v>18</v>
      </c>
      <c r="BB94" s="41">
        <v>4638.92</v>
      </c>
      <c r="BC94" s="41">
        <v>4542.62</v>
      </c>
      <c r="BD94" s="41">
        <v>4503.29</v>
      </c>
      <c r="BE94" s="41">
        <v>4516.46</v>
      </c>
      <c r="BF94" s="41">
        <v>4563.96</v>
      </c>
      <c r="BG94" s="41">
        <v>4641.3999999999996</v>
      </c>
      <c r="BH94" s="41">
        <v>4810.32</v>
      </c>
      <c r="BI94" s="41">
        <v>5031.97</v>
      </c>
      <c r="BJ94" s="41">
        <v>5130.92</v>
      </c>
      <c r="BK94" s="41">
        <v>5186.6899999999996</v>
      </c>
      <c r="BL94" s="41">
        <v>5215.04</v>
      </c>
      <c r="BM94" s="41">
        <v>5208.7700000000004</v>
      </c>
      <c r="BN94" s="41">
        <v>5175.63</v>
      </c>
      <c r="BO94" s="41">
        <v>5189.5</v>
      </c>
      <c r="BP94" s="41">
        <v>5199.7700000000004</v>
      </c>
      <c r="BQ94" s="41">
        <v>5196.08</v>
      </c>
      <c r="BR94" s="41">
        <v>5171.96</v>
      </c>
      <c r="BS94" s="41">
        <v>5203.8999999999996</v>
      </c>
      <c r="BT94" s="41">
        <v>5229.8100000000004</v>
      </c>
      <c r="BU94" s="41">
        <v>5223.7700000000004</v>
      </c>
      <c r="BV94" s="41">
        <v>5211.79</v>
      </c>
      <c r="BW94" s="41">
        <v>5208.4799999999996</v>
      </c>
      <c r="BX94" s="41">
        <v>5107.3100000000004</v>
      </c>
      <c r="BY94" s="41">
        <v>4788.17</v>
      </c>
    </row>
    <row r="95" spans="1:77" x14ac:dyDescent="0.25">
      <c r="A95" s="49">
        <v>19</v>
      </c>
      <c r="B95" s="41">
        <v>4696.6499999999996</v>
      </c>
      <c r="C95" s="41">
        <v>4598.47</v>
      </c>
      <c r="D95" s="41">
        <v>4535.7299999999996</v>
      </c>
      <c r="E95" s="41">
        <v>4546.12</v>
      </c>
      <c r="F95" s="41">
        <v>4568.6099999999997</v>
      </c>
      <c r="G95" s="41">
        <v>4699.79</v>
      </c>
      <c r="H95" s="41">
        <v>4875.38</v>
      </c>
      <c r="I95" s="41">
        <v>5089.1000000000004</v>
      </c>
      <c r="J95" s="41">
        <v>5209.29</v>
      </c>
      <c r="K95" s="41">
        <v>5259.59</v>
      </c>
      <c r="L95" s="41">
        <v>5279.27</v>
      </c>
      <c r="M95" s="41">
        <v>5306.71</v>
      </c>
      <c r="N95" s="41">
        <v>5262.33</v>
      </c>
      <c r="O95" s="41">
        <v>5283.17</v>
      </c>
      <c r="P95" s="41">
        <v>5309.83</v>
      </c>
      <c r="Q95" s="41">
        <v>5286.2</v>
      </c>
      <c r="R95" s="41">
        <v>5253.6</v>
      </c>
      <c r="S95" s="41">
        <v>5333.18</v>
      </c>
      <c r="T95" s="41">
        <v>5361.79</v>
      </c>
      <c r="U95" s="41">
        <v>5349.02</v>
      </c>
      <c r="V95" s="41">
        <v>5333.41</v>
      </c>
      <c r="W95" s="41">
        <v>5328.3</v>
      </c>
      <c r="X95" s="41">
        <v>5215.82</v>
      </c>
      <c r="Y95" s="41">
        <v>4921.26</v>
      </c>
      <c r="AA95" s="49">
        <v>19</v>
      </c>
      <c r="AB95" s="41">
        <v>4685.82</v>
      </c>
      <c r="AC95" s="41">
        <v>4588.68</v>
      </c>
      <c r="AD95" s="41">
        <v>4526.6099999999997</v>
      </c>
      <c r="AE95" s="41">
        <v>4536.88</v>
      </c>
      <c r="AF95" s="41">
        <v>4559.1400000000003</v>
      </c>
      <c r="AG95" s="41">
        <v>4688.93</v>
      </c>
      <c r="AH95" s="41">
        <v>4862.66</v>
      </c>
      <c r="AI95" s="41">
        <v>5074.12</v>
      </c>
      <c r="AJ95" s="41">
        <v>5193.03</v>
      </c>
      <c r="AK95" s="41">
        <v>5242.8</v>
      </c>
      <c r="AL95" s="41">
        <v>5262.27</v>
      </c>
      <c r="AM95" s="41">
        <v>5289.42</v>
      </c>
      <c r="AN95" s="41">
        <v>5245.51</v>
      </c>
      <c r="AO95" s="41">
        <v>5266.13</v>
      </c>
      <c r="AP95" s="41">
        <v>5292.5</v>
      </c>
      <c r="AQ95" s="41">
        <v>5269.13</v>
      </c>
      <c r="AR95" s="41">
        <v>5236.87</v>
      </c>
      <c r="AS95" s="41">
        <v>5315.61</v>
      </c>
      <c r="AT95" s="41">
        <v>5343.91</v>
      </c>
      <c r="AU95" s="41">
        <v>5331.28</v>
      </c>
      <c r="AV95" s="41">
        <v>5315.84</v>
      </c>
      <c r="AW95" s="41">
        <v>5310.78</v>
      </c>
      <c r="AX95" s="41">
        <v>5199.49</v>
      </c>
      <c r="AY95" s="41">
        <v>4908.05</v>
      </c>
      <c r="BA95" s="49">
        <v>19</v>
      </c>
      <c r="BB95" s="41">
        <v>4646.76</v>
      </c>
      <c r="BC95" s="41">
        <v>4553.37</v>
      </c>
      <c r="BD95" s="41">
        <v>4493.7</v>
      </c>
      <c r="BE95" s="41">
        <v>4503.57</v>
      </c>
      <c r="BF95" s="41">
        <v>4524.97</v>
      </c>
      <c r="BG95" s="41">
        <v>4649.75</v>
      </c>
      <c r="BH95" s="41">
        <v>4816.78</v>
      </c>
      <c r="BI95" s="41">
        <v>5020.07</v>
      </c>
      <c r="BJ95" s="41">
        <v>5134.38</v>
      </c>
      <c r="BK95" s="41">
        <v>5182.2299999999996</v>
      </c>
      <c r="BL95" s="41">
        <v>5200.95</v>
      </c>
      <c r="BM95" s="41">
        <v>5227.05</v>
      </c>
      <c r="BN95" s="41">
        <v>5184.84</v>
      </c>
      <c r="BO95" s="41">
        <v>5204.66</v>
      </c>
      <c r="BP95" s="41">
        <v>5230.0200000000004</v>
      </c>
      <c r="BQ95" s="41">
        <v>5207.55</v>
      </c>
      <c r="BR95" s="41">
        <v>5176.54</v>
      </c>
      <c r="BS95" s="41">
        <v>5252.24</v>
      </c>
      <c r="BT95" s="41">
        <v>5279.44</v>
      </c>
      <c r="BU95" s="41">
        <v>5267.3</v>
      </c>
      <c r="BV95" s="41">
        <v>5252.46</v>
      </c>
      <c r="BW95" s="41">
        <v>5247.59</v>
      </c>
      <c r="BX95" s="41">
        <v>5140.6000000000004</v>
      </c>
      <c r="BY95" s="41">
        <v>4860.41</v>
      </c>
    </row>
    <row r="96" spans="1:77" x14ac:dyDescent="0.25">
      <c r="A96" s="49">
        <v>20</v>
      </c>
      <c r="B96" s="41">
        <v>4689.07</v>
      </c>
      <c r="C96" s="41">
        <v>4574.2700000000004</v>
      </c>
      <c r="D96" s="41">
        <v>4548.9399999999996</v>
      </c>
      <c r="E96" s="41">
        <v>4539.96</v>
      </c>
      <c r="F96" s="41">
        <v>4579.2299999999996</v>
      </c>
      <c r="G96" s="41">
        <v>4699.6099999999997</v>
      </c>
      <c r="H96" s="41">
        <v>4815.33</v>
      </c>
      <c r="I96" s="41">
        <v>5033.3100000000004</v>
      </c>
      <c r="J96" s="41">
        <v>5200.8</v>
      </c>
      <c r="K96" s="41">
        <v>5254.82</v>
      </c>
      <c r="L96" s="41">
        <v>5267.2</v>
      </c>
      <c r="M96" s="41">
        <v>5284.14</v>
      </c>
      <c r="N96" s="41">
        <v>5269.85</v>
      </c>
      <c r="O96" s="41">
        <v>5284.81</v>
      </c>
      <c r="P96" s="41">
        <v>5285.63</v>
      </c>
      <c r="Q96" s="41">
        <v>5263.07</v>
      </c>
      <c r="R96" s="41">
        <v>5241.3599999999997</v>
      </c>
      <c r="S96" s="41">
        <v>5323.97</v>
      </c>
      <c r="T96" s="41">
        <v>5363.53</v>
      </c>
      <c r="U96" s="41">
        <v>5345.11</v>
      </c>
      <c r="V96" s="41">
        <v>5328.89</v>
      </c>
      <c r="W96" s="41">
        <v>5324.67</v>
      </c>
      <c r="X96" s="41">
        <v>5222.05</v>
      </c>
      <c r="Y96" s="41">
        <v>4918.95</v>
      </c>
      <c r="AA96" s="49">
        <v>20</v>
      </c>
      <c r="AB96" s="41">
        <v>4678.32</v>
      </c>
      <c r="AC96" s="41">
        <v>4564.74</v>
      </c>
      <c r="AD96" s="41">
        <v>4539.67</v>
      </c>
      <c r="AE96" s="41">
        <v>4530.8</v>
      </c>
      <c r="AF96" s="41">
        <v>4569.6400000000003</v>
      </c>
      <c r="AG96" s="41">
        <v>4688.75</v>
      </c>
      <c r="AH96" s="41">
        <v>4803.24</v>
      </c>
      <c r="AI96" s="41">
        <v>5018.92</v>
      </c>
      <c r="AJ96" s="41">
        <v>5184.63</v>
      </c>
      <c r="AK96" s="41">
        <v>5238.08</v>
      </c>
      <c r="AL96" s="41">
        <v>5250.33</v>
      </c>
      <c r="AM96" s="41">
        <v>5267.09</v>
      </c>
      <c r="AN96" s="41">
        <v>5252.95</v>
      </c>
      <c r="AO96" s="41">
        <v>5267.75</v>
      </c>
      <c r="AP96" s="41">
        <v>5268.56</v>
      </c>
      <c r="AQ96" s="41">
        <v>5246.25</v>
      </c>
      <c r="AR96" s="41">
        <v>5224.76</v>
      </c>
      <c r="AS96" s="41">
        <v>5306.5</v>
      </c>
      <c r="AT96" s="41">
        <v>5345.64</v>
      </c>
      <c r="AU96" s="41">
        <v>5327.41</v>
      </c>
      <c r="AV96" s="41">
        <v>5311.37</v>
      </c>
      <c r="AW96" s="41">
        <v>5307.19</v>
      </c>
      <c r="AX96" s="41">
        <v>5205.66</v>
      </c>
      <c r="AY96" s="41">
        <v>4905.7700000000004</v>
      </c>
      <c r="BA96" s="49">
        <v>20</v>
      </c>
      <c r="BB96" s="41">
        <v>4639.55</v>
      </c>
      <c r="BC96" s="41">
        <v>4530.3500000000004</v>
      </c>
      <c r="BD96" s="41">
        <v>4506.26</v>
      </c>
      <c r="BE96" s="41">
        <v>4497.72</v>
      </c>
      <c r="BF96" s="41">
        <v>4535.07</v>
      </c>
      <c r="BG96" s="41">
        <v>4649.57</v>
      </c>
      <c r="BH96" s="41">
        <v>4759.6499999999996</v>
      </c>
      <c r="BI96" s="41">
        <v>4967</v>
      </c>
      <c r="BJ96" s="41">
        <v>5126.3100000000004</v>
      </c>
      <c r="BK96" s="41">
        <v>5177.6899999999996</v>
      </c>
      <c r="BL96" s="41">
        <v>5189.4799999999996</v>
      </c>
      <c r="BM96" s="41">
        <v>5205.59</v>
      </c>
      <c r="BN96" s="41">
        <v>5191.99</v>
      </c>
      <c r="BO96" s="41">
        <v>5206.2299999999996</v>
      </c>
      <c r="BP96" s="41">
        <v>5207</v>
      </c>
      <c r="BQ96" s="41">
        <v>5185.55</v>
      </c>
      <c r="BR96" s="41">
        <v>5164.8999999999996</v>
      </c>
      <c r="BS96" s="41">
        <v>5243.47</v>
      </c>
      <c r="BT96" s="41">
        <v>5281.11</v>
      </c>
      <c r="BU96" s="41">
        <v>5263.58</v>
      </c>
      <c r="BV96" s="41">
        <v>5248.16</v>
      </c>
      <c r="BW96" s="41">
        <v>5244.14</v>
      </c>
      <c r="BX96" s="41">
        <v>5146.53</v>
      </c>
      <c r="BY96" s="41">
        <v>4858.21</v>
      </c>
    </row>
    <row r="97" spans="1:77" x14ac:dyDescent="0.25">
      <c r="A97" s="49">
        <v>21</v>
      </c>
      <c r="B97" s="41">
        <v>4758.57</v>
      </c>
      <c r="C97" s="41">
        <v>4700.8900000000003</v>
      </c>
      <c r="D97" s="41">
        <v>4601.91</v>
      </c>
      <c r="E97" s="41">
        <v>4617.96</v>
      </c>
      <c r="F97" s="41">
        <v>4693.6099999999997</v>
      </c>
      <c r="G97" s="41">
        <v>4772.2700000000004</v>
      </c>
      <c r="H97" s="41">
        <v>4889.54</v>
      </c>
      <c r="I97" s="41">
        <v>5135.54</v>
      </c>
      <c r="J97" s="41">
        <v>5269.19</v>
      </c>
      <c r="K97" s="41">
        <v>5322.45</v>
      </c>
      <c r="L97" s="41">
        <v>5357.97</v>
      </c>
      <c r="M97" s="41">
        <v>5360.96</v>
      </c>
      <c r="N97" s="41">
        <v>5339.69</v>
      </c>
      <c r="O97" s="41">
        <v>5346.16</v>
      </c>
      <c r="P97" s="41">
        <v>5338.63</v>
      </c>
      <c r="Q97" s="41">
        <v>5316.36</v>
      </c>
      <c r="R97" s="41">
        <v>5279.7</v>
      </c>
      <c r="S97" s="41">
        <v>5371.3</v>
      </c>
      <c r="T97" s="41">
        <v>5398.78</v>
      </c>
      <c r="U97" s="41">
        <v>5386.68</v>
      </c>
      <c r="V97" s="41">
        <v>5384.47</v>
      </c>
      <c r="W97" s="41">
        <v>5372.46</v>
      </c>
      <c r="X97" s="41">
        <v>5255.75</v>
      </c>
      <c r="Y97" s="41">
        <v>4945.4399999999996</v>
      </c>
      <c r="AA97" s="49">
        <v>21</v>
      </c>
      <c r="AB97" s="41">
        <v>4747.09</v>
      </c>
      <c r="AC97" s="41">
        <v>4690.0200000000004</v>
      </c>
      <c r="AD97" s="41">
        <v>4592.08</v>
      </c>
      <c r="AE97" s="41">
        <v>4607.97</v>
      </c>
      <c r="AF97" s="41">
        <v>4682.82</v>
      </c>
      <c r="AG97" s="41">
        <v>4760.6400000000003</v>
      </c>
      <c r="AH97" s="41">
        <v>4876.67</v>
      </c>
      <c r="AI97" s="41">
        <v>5120.07</v>
      </c>
      <c r="AJ97" s="41">
        <v>5252.3</v>
      </c>
      <c r="AK97" s="41">
        <v>5305</v>
      </c>
      <c r="AL97" s="41">
        <v>5340.14</v>
      </c>
      <c r="AM97" s="41">
        <v>5343.09</v>
      </c>
      <c r="AN97" s="41">
        <v>5322.05</v>
      </c>
      <c r="AO97" s="41">
        <v>5328.45</v>
      </c>
      <c r="AP97" s="41">
        <v>5321.01</v>
      </c>
      <c r="AQ97" s="41">
        <v>5298.97</v>
      </c>
      <c r="AR97" s="41">
        <v>5262.7</v>
      </c>
      <c r="AS97" s="41">
        <v>5353.32</v>
      </c>
      <c r="AT97" s="41">
        <v>5380.52</v>
      </c>
      <c r="AU97" s="41">
        <v>5368.55</v>
      </c>
      <c r="AV97" s="41">
        <v>5366.35</v>
      </c>
      <c r="AW97" s="41">
        <v>5354.47</v>
      </c>
      <c r="AX97" s="41">
        <v>5239</v>
      </c>
      <c r="AY97" s="41">
        <v>4931.97</v>
      </c>
      <c r="BA97" s="49">
        <v>21</v>
      </c>
      <c r="BB97" s="41">
        <v>4705.66</v>
      </c>
      <c r="BC97" s="41">
        <v>4650.8</v>
      </c>
      <c r="BD97" s="41">
        <v>4556.6400000000003</v>
      </c>
      <c r="BE97" s="41">
        <v>4571.91</v>
      </c>
      <c r="BF97" s="41">
        <v>4643.88</v>
      </c>
      <c r="BG97" s="41">
        <v>4718.6899999999996</v>
      </c>
      <c r="BH97" s="41">
        <v>4830.24</v>
      </c>
      <c r="BI97" s="41">
        <v>5064.24</v>
      </c>
      <c r="BJ97" s="41">
        <v>5191.37</v>
      </c>
      <c r="BK97" s="41">
        <v>5242.03</v>
      </c>
      <c r="BL97" s="41">
        <v>5275.81</v>
      </c>
      <c r="BM97" s="41">
        <v>5278.66</v>
      </c>
      <c r="BN97" s="41">
        <v>5258.43</v>
      </c>
      <c r="BO97" s="41">
        <v>5264.58</v>
      </c>
      <c r="BP97" s="41">
        <v>5257.42</v>
      </c>
      <c r="BQ97" s="41">
        <v>5236.2299999999996</v>
      </c>
      <c r="BR97" s="41">
        <v>5201.37</v>
      </c>
      <c r="BS97" s="41">
        <v>5288.49</v>
      </c>
      <c r="BT97" s="41">
        <v>5314.64</v>
      </c>
      <c r="BU97" s="41">
        <v>5303.13</v>
      </c>
      <c r="BV97" s="41">
        <v>5301.02</v>
      </c>
      <c r="BW97" s="41">
        <v>5289.6</v>
      </c>
      <c r="BX97" s="41">
        <v>5178.58</v>
      </c>
      <c r="BY97" s="41">
        <v>4883.41</v>
      </c>
    </row>
    <row r="98" spans="1:77" x14ac:dyDescent="0.25">
      <c r="A98" s="49">
        <v>22</v>
      </c>
      <c r="B98" s="41">
        <v>4938.03</v>
      </c>
      <c r="C98" s="41">
        <v>4775.6499999999996</v>
      </c>
      <c r="D98" s="41">
        <v>4722.87</v>
      </c>
      <c r="E98" s="41">
        <v>4713.6000000000004</v>
      </c>
      <c r="F98" s="41">
        <v>4708.72</v>
      </c>
      <c r="G98" s="41">
        <v>4735.33</v>
      </c>
      <c r="H98" s="41">
        <v>4782.4399999999996</v>
      </c>
      <c r="I98" s="41">
        <v>5230.07</v>
      </c>
      <c r="J98" s="41">
        <v>5404.06</v>
      </c>
      <c r="K98" s="41">
        <v>5302.12</v>
      </c>
      <c r="L98" s="41">
        <v>5329.59</v>
      </c>
      <c r="M98" s="41">
        <v>5339.61</v>
      </c>
      <c r="N98" s="41">
        <v>5327.48</v>
      </c>
      <c r="O98" s="41">
        <v>5329.42</v>
      </c>
      <c r="P98" s="41">
        <v>5318.85</v>
      </c>
      <c r="Q98" s="41">
        <v>5438.17</v>
      </c>
      <c r="R98" s="41">
        <v>5448.42</v>
      </c>
      <c r="S98" s="41">
        <v>5468.11</v>
      </c>
      <c r="T98" s="41">
        <v>5505.61</v>
      </c>
      <c r="U98" s="41">
        <v>5496.93</v>
      </c>
      <c r="V98" s="41">
        <v>5470.38</v>
      </c>
      <c r="W98" s="41">
        <v>5459.81</v>
      </c>
      <c r="X98" s="41">
        <v>5423.21</v>
      </c>
      <c r="Y98" s="41">
        <v>5241.78</v>
      </c>
      <c r="AA98" s="49">
        <v>22</v>
      </c>
      <c r="AB98" s="41">
        <v>4924.6400000000003</v>
      </c>
      <c r="AC98" s="41">
        <v>4763.9799999999996</v>
      </c>
      <c r="AD98" s="41">
        <v>4711.7700000000004</v>
      </c>
      <c r="AE98" s="41">
        <v>4702.6000000000004</v>
      </c>
      <c r="AF98" s="41">
        <v>4697.76</v>
      </c>
      <c r="AG98" s="41">
        <v>4724.09</v>
      </c>
      <c r="AH98" s="41">
        <v>4770.7</v>
      </c>
      <c r="AI98" s="41">
        <v>5213.59</v>
      </c>
      <c r="AJ98" s="41">
        <v>5385.74</v>
      </c>
      <c r="AK98" s="41">
        <v>5284.88</v>
      </c>
      <c r="AL98" s="41">
        <v>5312.06</v>
      </c>
      <c r="AM98" s="41">
        <v>5321.97</v>
      </c>
      <c r="AN98" s="41">
        <v>5309.97</v>
      </c>
      <c r="AO98" s="41">
        <v>5311.89</v>
      </c>
      <c r="AP98" s="41">
        <v>5301.44</v>
      </c>
      <c r="AQ98" s="41">
        <v>5419.49</v>
      </c>
      <c r="AR98" s="41">
        <v>5429.63</v>
      </c>
      <c r="AS98" s="41">
        <v>5449.11</v>
      </c>
      <c r="AT98" s="41">
        <v>5486.22</v>
      </c>
      <c r="AU98" s="41">
        <v>5477.63</v>
      </c>
      <c r="AV98" s="41">
        <v>5451.35</v>
      </c>
      <c r="AW98" s="41">
        <v>5440.9</v>
      </c>
      <c r="AX98" s="41">
        <v>5404.69</v>
      </c>
      <c r="AY98" s="41">
        <v>5225.17</v>
      </c>
      <c r="BA98" s="49">
        <v>22</v>
      </c>
      <c r="BB98" s="41">
        <v>4876.3599999999997</v>
      </c>
      <c r="BC98" s="41">
        <v>4721.91</v>
      </c>
      <c r="BD98" s="41">
        <v>4671.71</v>
      </c>
      <c r="BE98" s="41">
        <v>4662.8900000000003</v>
      </c>
      <c r="BF98" s="41">
        <v>4658.24</v>
      </c>
      <c r="BG98" s="41">
        <v>4683.55</v>
      </c>
      <c r="BH98" s="41">
        <v>4728.3599999999997</v>
      </c>
      <c r="BI98" s="41">
        <v>5154.1499999999996</v>
      </c>
      <c r="BJ98" s="41">
        <v>5319.66</v>
      </c>
      <c r="BK98" s="41">
        <v>5222.6899999999996</v>
      </c>
      <c r="BL98" s="41">
        <v>5248.82</v>
      </c>
      <c r="BM98" s="41">
        <v>5258.35</v>
      </c>
      <c r="BN98" s="41">
        <v>5246.81</v>
      </c>
      <c r="BO98" s="41">
        <v>5248.66</v>
      </c>
      <c r="BP98" s="41">
        <v>5238.6099999999997</v>
      </c>
      <c r="BQ98" s="41">
        <v>5352.1</v>
      </c>
      <c r="BR98" s="41">
        <v>5361.85</v>
      </c>
      <c r="BS98" s="41">
        <v>5380.58</v>
      </c>
      <c r="BT98" s="41">
        <v>5416.25</v>
      </c>
      <c r="BU98" s="41">
        <v>5408</v>
      </c>
      <c r="BV98" s="41">
        <v>5382.74</v>
      </c>
      <c r="BW98" s="41">
        <v>5372.68</v>
      </c>
      <c r="BX98" s="41">
        <v>5337.87</v>
      </c>
      <c r="BY98" s="41">
        <v>5165.29</v>
      </c>
    </row>
    <row r="99" spans="1:77" x14ac:dyDescent="0.25">
      <c r="A99" s="49">
        <v>23</v>
      </c>
      <c r="B99" s="41">
        <v>5184</v>
      </c>
      <c r="C99" s="41">
        <v>4731.29</v>
      </c>
      <c r="D99" s="41">
        <v>4694.42</v>
      </c>
      <c r="E99" s="41">
        <v>4655.72</v>
      </c>
      <c r="F99" s="41">
        <v>4656.58</v>
      </c>
      <c r="G99" s="41">
        <v>4716.51</v>
      </c>
      <c r="H99" s="41">
        <v>5163.0600000000004</v>
      </c>
      <c r="I99" s="41">
        <v>5193.5600000000004</v>
      </c>
      <c r="J99" s="41">
        <v>5246.34</v>
      </c>
      <c r="K99" s="41">
        <v>5263.66</v>
      </c>
      <c r="L99" s="41">
        <v>5299.72</v>
      </c>
      <c r="M99" s="41">
        <v>5286.16</v>
      </c>
      <c r="N99" s="41">
        <v>5295.44</v>
      </c>
      <c r="O99" s="41">
        <v>5284.51</v>
      </c>
      <c r="P99" s="41">
        <v>5306.83</v>
      </c>
      <c r="Q99" s="41">
        <v>5418.66</v>
      </c>
      <c r="R99" s="41">
        <v>5424.97</v>
      </c>
      <c r="S99" s="41">
        <v>5438.85</v>
      </c>
      <c r="T99" s="41">
        <v>5460.53</v>
      </c>
      <c r="U99" s="41">
        <v>5453.03</v>
      </c>
      <c r="V99" s="41">
        <v>5438.37</v>
      </c>
      <c r="W99" s="41">
        <v>5426.5</v>
      </c>
      <c r="X99" s="41">
        <v>5407.1</v>
      </c>
      <c r="Y99" s="41">
        <v>5207.32</v>
      </c>
      <c r="AA99" s="49">
        <v>23</v>
      </c>
      <c r="AB99" s="41">
        <v>5168.01</v>
      </c>
      <c r="AC99" s="41">
        <v>4720.1000000000004</v>
      </c>
      <c r="AD99" s="41">
        <v>4683.62</v>
      </c>
      <c r="AE99" s="41">
        <v>4645.33</v>
      </c>
      <c r="AF99" s="41">
        <v>4646.18</v>
      </c>
      <c r="AG99" s="41">
        <v>4705.47</v>
      </c>
      <c r="AH99" s="41">
        <v>5147.3</v>
      </c>
      <c r="AI99" s="41">
        <v>5177.47</v>
      </c>
      <c r="AJ99" s="41">
        <v>5229.6899999999996</v>
      </c>
      <c r="AK99" s="41">
        <v>5246.83</v>
      </c>
      <c r="AL99" s="41">
        <v>5282.5</v>
      </c>
      <c r="AM99" s="41">
        <v>5269.09</v>
      </c>
      <c r="AN99" s="41">
        <v>5278.27</v>
      </c>
      <c r="AO99" s="41">
        <v>5267.46</v>
      </c>
      <c r="AP99" s="41">
        <v>5289.54</v>
      </c>
      <c r="AQ99" s="41">
        <v>5400.18</v>
      </c>
      <c r="AR99" s="41">
        <v>5406.43</v>
      </c>
      <c r="AS99" s="41">
        <v>5420.16</v>
      </c>
      <c r="AT99" s="41">
        <v>5441.61</v>
      </c>
      <c r="AU99" s="41">
        <v>5434.19</v>
      </c>
      <c r="AV99" s="41">
        <v>5419.69</v>
      </c>
      <c r="AW99" s="41">
        <v>5407.94</v>
      </c>
      <c r="AX99" s="41">
        <v>5388.75</v>
      </c>
      <c r="AY99" s="41">
        <v>5191.08</v>
      </c>
      <c r="BA99" s="49">
        <v>23</v>
      </c>
      <c r="BB99" s="41">
        <v>5110.33</v>
      </c>
      <c r="BC99" s="41">
        <v>4679.71</v>
      </c>
      <c r="BD99" s="41">
        <v>4644.6400000000003</v>
      </c>
      <c r="BE99" s="41">
        <v>4607.83</v>
      </c>
      <c r="BF99" s="41">
        <v>4608.6499999999996</v>
      </c>
      <c r="BG99" s="41">
        <v>4665.66</v>
      </c>
      <c r="BH99" s="41">
        <v>5090.42</v>
      </c>
      <c r="BI99" s="41">
        <v>5119.43</v>
      </c>
      <c r="BJ99" s="41">
        <v>5169.63</v>
      </c>
      <c r="BK99" s="41">
        <v>5186.1099999999997</v>
      </c>
      <c r="BL99" s="41">
        <v>5220.3999999999996</v>
      </c>
      <c r="BM99" s="41">
        <v>5207.51</v>
      </c>
      <c r="BN99" s="41">
        <v>5216.33</v>
      </c>
      <c r="BO99" s="41">
        <v>5205.9399999999996</v>
      </c>
      <c r="BP99" s="41">
        <v>5227.17</v>
      </c>
      <c r="BQ99" s="41">
        <v>5333.54</v>
      </c>
      <c r="BR99" s="41">
        <v>5339.55</v>
      </c>
      <c r="BS99" s="41">
        <v>5352.75</v>
      </c>
      <c r="BT99" s="41">
        <v>5373.37</v>
      </c>
      <c r="BU99" s="41">
        <v>5366.24</v>
      </c>
      <c r="BV99" s="41">
        <v>5352.29</v>
      </c>
      <c r="BW99" s="41">
        <v>5341</v>
      </c>
      <c r="BX99" s="41">
        <v>5322.55</v>
      </c>
      <c r="BY99" s="41">
        <v>5132.51</v>
      </c>
    </row>
    <row r="100" spans="1:77" x14ac:dyDescent="0.25">
      <c r="A100" s="49">
        <v>24</v>
      </c>
      <c r="B100" s="41">
        <v>5099.05</v>
      </c>
      <c r="C100" s="41">
        <v>4662.25</v>
      </c>
      <c r="D100" s="41">
        <v>4603.2299999999996</v>
      </c>
      <c r="E100" s="41">
        <v>4598.57</v>
      </c>
      <c r="F100" s="41">
        <v>4610.88</v>
      </c>
      <c r="G100" s="41">
        <v>4720.99</v>
      </c>
      <c r="H100" s="41">
        <v>5068.18</v>
      </c>
      <c r="I100" s="41">
        <v>5241.95</v>
      </c>
      <c r="J100" s="41">
        <v>5500.24</v>
      </c>
      <c r="K100" s="41">
        <v>5529.97</v>
      </c>
      <c r="L100" s="41">
        <v>5539.35</v>
      </c>
      <c r="M100" s="41">
        <v>5539.52</v>
      </c>
      <c r="N100" s="41">
        <v>5532.65</v>
      </c>
      <c r="O100" s="41">
        <v>5535.39</v>
      </c>
      <c r="P100" s="41">
        <v>5534.79</v>
      </c>
      <c r="Q100" s="41">
        <v>5533.49</v>
      </c>
      <c r="R100" s="41">
        <v>5525.27</v>
      </c>
      <c r="S100" s="41">
        <v>5543.29</v>
      </c>
      <c r="T100" s="41">
        <v>5553.73</v>
      </c>
      <c r="U100" s="41">
        <v>5547.91</v>
      </c>
      <c r="V100" s="41">
        <v>5541.98</v>
      </c>
      <c r="W100" s="41">
        <v>5529.21</v>
      </c>
      <c r="X100" s="41">
        <v>5426.14</v>
      </c>
      <c r="Y100" s="41">
        <v>5151.21</v>
      </c>
      <c r="AA100" s="49">
        <v>24</v>
      </c>
      <c r="AB100" s="41">
        <v>5083.96</v>
      </c>
      <c r="AC100" s="41">
        <v>4651.79</v>
      </c>
      <c r="AD100" s="41">
        <v>4593.3900000000003</v>
      </c>
      <c r="AE100" s="41">
        <v>4588.78</v>
      </c>
      <c r="AF100" s="41">
        <v>4600.96</v>
      </c>
      <c r="AG100" s="41">
        <v>4709.8999999999996</v>
      </c>
      <c r="AH100" s="41">
        <v>5053.42</v>
      </c>
      <c r="AI100" s="41">
        <v>5225.34</v>
      </c>
      <c r="AJ100" s="41">
        <v>5480.9</v>
      </c>
      <c r="AK100" s="41">
        <v>5510.32</v>
      </c>
      <c r="AL100" s="41">
        <v>5519.59</v>
      </c>
      <c r="AM100" s="41">
        <v>5519.76</v>
      </c>
      <c r="AN100" s="41">
        <v>5512.97</v>
      </c>
      <c r="AO100" s="41">
        <v>5515.68</v>
      </c>
      <c r="AP100" s="41">
        <v>5515.09</v>
      </c>
      <c r="AQ100" s="41">
        <v>5513.8</v>
      </c>
      <c r="AR100" s="41">
        <v>5505.66</v>
      </c>
      <c r="AS100" s="41">
        <v>5523.5</v>
      </c>
      <c r="AT100" s="41">
        <v>5533.83</v>
      </c>
      <c r="AU100" s="41">
        <v>5528.07</v>
      </c>
      <c r="AV100" s="41">
        <v>5522.2</v>
      </c>
      <c r="AW100" s="41">
        <v>5509.57</v>
      </c>
      <c r="AX100" s="41">
        <v>5407.59</v>
      </c>
      <c r="AY100" s="41">
        <v>5135.5600000000004</v>
      </c>
      <c r="BA100" s="49">
        <v>24</v>
      </c>
      <c r="BB100" s="41">
        <v>5029.53</v>
      </c>
      <c r="BC100" s="41">
        <v>4614.04</v>
      </c>
      <c r="BD100" s="41">
        <v>4557.8999999999996</v>
      </c>
      <c r="BE100" s="41">
        <v>4553.47</v>
      </c>
      <c r="BF100" s="41">
        <v>4565.18</v>
      </c>
      <c r="BG100" s="41">
        <v>4669.91</v>
      </c>
      <c r="BH100" s="41">
        <v>5000.17</v>
      </c>
      <c r="BI100" s="41">
        <v>5165.45</v>
      </c>
      <c r="BJ100" s="41">
        <v>5411.15</v>
      </c>
      <c r="BK100" s="41">
        <v>5439.42</v>
      </c>
      <c r="BL100" s="41">
        <v>5448.34</v>
      </c>
      <c r="BM100" s="41">
        <v>5448.5</v>
      </c>
      <c r="BN100" s="41">
        <v>5441.97</v>
      </c>
      <c r="BO100" s="41">
        <v>5444.58</v>
      </c>
      <c r="BP100" s="41">
        <v>5444.01</v>
      </c>
      <c r="BQ100" s="41">
        <v>5442.77</v>
      </c>
      <c r="BR100" s="41">
        <v>5434.95</v>
      </c>
      <c r="BS100" s="41">
        <v>5452.09</v>
      </c>
      <c r="BT100" s="41">
        <v>5462.03</v>
      </c>
      <c r="BU100" s="41">
        <v>5456.49</v>
      </c>
      <c r="BV100" s="41">
        <v>5450.85</v>
      </c>
      <c r="BW100" s="41">
        <v>5438.7</v>
      </c>
      <c r="BX100" s="41">
        <v>5340.66</v>
      </c>
      <c r="BY100" s="41">
        <v>5079.1400000000003</v>
      </c>
    </row>
    <row r="101" spans="1:77" x14ac:dyDescent="0.25">
      <c r="A101" s="49">
        <v>25</v>
      </c>
      <c r="B101" s="41">
        <v>5014.6899999999996</v>
      </c>
      <c r="C101" s="41">
        <v>5076.21</v>
      </c>
      <c r="D101" s="41">
        <v>4685.78</v>
      </c>
      <c r="E101" s="41">
        <v>4678.41</v>
      </c>
      <c r="F101" s="41">
        <v>4654.3599999999997</v>
      </c>
      <c r="G101" s="41">
        <v>4790.7700000000004</v>
      </c>
      <c r="H101" s="41">
        <v>5060.91</v>
      </c>
      <c r="I101" s="41">
        <v>5374.39</v>
      </c>
      <c r="J101" s="41">
        <v>5454.41</v>
      </c>
      <c r="K101" s="41">
        <v>5471.53</v>
      </c>
      <c r="L101" s="41">
        <v>5477.69</v>
      </c>
      <c r="M101" s="41">
        <v>5476.67</v>
      </c>
      <c r="N101" s="41">
        <v>5469.43</v>
      </c>
      <c r="O101" s="41">
        <v>5473.7</v>
      </c>
      <c r="P101" s="41">
        <v>5473.99</v>
      </c>
      <c r="Q101" s="41">
        <v>5470.7</v>
      </c>
      <c r="R101" s="41">
        <v>5464.51</v>
      </c>
      <c r="S101" s="41">
        <v>5472.87</v>
      </c>
      <c r="T101" s="41">
        <v>5488.2</v>
      </c>
      <c r="U101" s="41">
        <v>5479.71</v>
      </c>
      <c r="V101" s="41">
        <v>5474.38</v>
      </c>
      <c r="W101" s="41">
        <v>5461.73</v>
      </c>
      <c r="X101" s="41">
        <v>5413.34</v>
      </c>
      <c r="Y101" s="41">
        <v>5261.81</v>
      </c>
      <c r="AA101" s="49">
        <v>25</v>
      </c>
      <c r="AB101" s="41">
        <v>5000.5</v>
      </c>
      <c r="AC101" s="41">
        <v>5061.3599999999997</v>
      </c>
      <c r="AD101" s="41">
        <v>4675.07</v>
      </c>
      <c r="AE101" s="41">
        <v>4667.78</v>
      </c>
      <c r="AF101" s="41">
        <v>4643.9799999999996</v>
      </c>
      <c r="AG101" s="41">
        <v>4778.95</v>
      </c>
      <c r="AH101" s="41">
        <v>5046.2299999999996</v>
      </c>
      <c r="AI101" s="41">
        <v>5356.38</v>
      </c>
      <c r="AJ101" s="41">
        <v>5435.56</v>
      </c>
      <c r="AK101" s="41">
        <v>5452.49</v>
      </c>
      <c r="AL101" s="41">
        <v>5458.59</v>
      </c>
      <c r="AM101" s="41">
        <v>5457.58</v>
      </c>
      <c r="AN101" s="41">
        <v>5450.42</v>
      </c>
      <c r="AO101" s="41">
        <v>5454.64</v>
      </c>
      <c r="AP101" s="41">
        <v>5454.93</v>
      </c>
      <c r="AQ101" s="41">
        <v>5451.67</v>
      </c>
      <c r="AR101" s="41">
        <v>5445.55</v>
      </c>
      <c r="AS101" s="41">
        <v>5453.82</v>
      </c>
      <c r="AT101" s="41">
        <v>5468.99</v>
      </c>
      <c r="AU101" s="41">
        <v>5460.59</v>
      </c>
      <c r="AV101" s="41">
        <v>5455.31</v>
      </c>
      <c r="AW101" s="41">
        <v>5442.8</v>
      </c>
      <c r="AX101" s="41">
        <v>5394.92</v>
      </c>
      <c r="AY101" s="41">
        <v>5245</v>
      </c>
      <c r="BA101" s="49">
        <v>25</v>
      </c>
      <c r="BB101" s="41">
        <v>4949.29</v>
      </c>
      <c r="BC101" s="41">
        <v>5007.8</v>
      </c>
      <c r="BD101" s="41">
        <v>4636.43</v>
      </c>
      <c r="BE101" s="41">
        <v>4629.41</v>
      </c>
      <c r="BF101" s="41">
        <v>4606.54</v>
      </c>
      <c r="BG101" s="41">
        <v>4736.29</v>
      </c>
      <c r="BH101" s="41">
        <v>4993.25</v>
      </c>
      <c r="BI101" s="41">
        <v>5291.43</v>
      </c>
      <c r="BJ101" s="41">
        <v>5367.55</v>
      </c>
      <c r="BK101" s="41">
        <v>5383.83</v>
      </c>
      <c r="BL101" s="41">
        <v>5389.69</v>
      </c>
      <c r="BM101" s="41">
        <v>5388.72</v>
      </c>
      <c r="BN101" s="41">
        <v>5381.84</v>
      </c>
      <c r="BO101" s="41">
        <v>5385.9</v>
      </c>
      <c r="BP101" s="41">
        <v>5386.17</v>
      </c>
      <c r="BQ101" s="41">
        <v>5383.04</v>
      </c>
      <c r="BR101" s="41">
        <v>5377.16</v>
      </c>
      <c r="BS101" s="41">
        <v>5385.11</v>
      </c>
      <c r="BT101" s="41">
        <v>5399.69</v>
      </c>
      <c r="BU101" s="41">
        <v>5391.62</v>
      </c>
      <c r="BV101" s="41">
        <v>5386.54</v>
      </c>
      <c r="BW101" s="41">
        <v>5374.51</v>
      </c>
      <c r="BX101" s="41">
        <v>5328.49</v>
      </c>
      <c r="BY101" s="41">
        <v>5184.3500000000004</v>
      </c>
    </row>
    <row r="102" spans="1:77" x14ac:dyDescent="0.25">
      <c r="A102" s="49">
        <v>26</v>
      </c>
      <c r="B102" s="41">
        <v>5203.3999999999996</v>
      </c>
      <c r="C102" s="41">
        <v>5185.18</v>
      </c>
      <c r="D102" s="41">
        <v>5034.76</v>
      </c>
      <c r="E102" s="41">
        <v>4801.41</v>
      </c>
      <c r="F102" s="41">
        <v>4718.7</v>
      </c>
      <c r="G102" s="41">
        <v>4803.63</v>
      </c>
      <c r="H102" s="41">
        <v>5056.37</v>
      </c>
      <c r="I102" s="41">
        <v>5350.32</v>
      </c>
      <c r="J102" s="41">
        <v>5475.21</v>
      </c>
      <c r="K102" s="41">
        <v>5513.3</v>
      </c>
      <c r="L102" s="41">
        <v>5517.34</v>
      </c>
      <c r="M102" s="41">
        <v>5511.61</v>
      </c>
      <c r="N102" s="41">
        <v>5508.39</v>
      </c>
      <c r="O102" s="41">
        <v>5511.54</v>
      </c>
      <c r="P102" s="41">
        <v>5510.17</v>
      </c>
      <c r="Q102" s="41">
        <v>5441.69</v>
      </c>
      <c r="R102" s="41">
        <v>5508.55</v>
      </c>
      <c r="S102" s="41">
        <v>5526.95</v>
      </c>
      <c r="T102" s="41">
        <v>5541.96</v>
      </c>
      <c r="U102" s="41">
        <v>5535.11</v>
      </c>
      <c r="V102" s="41">
        <v>5522.13</v>
      </c>
      <c r="W102" s="41">
        <v>5507.75</v>
      </c>
      <c r="X102" s="41">
        <v>5455.6</v>
      </c>
      <c r="Y102" s="41">
        <v>5391.35</v>
      </c>
      <c r="AA102" s="49">
        <v>26</v>
      </c>
      <c r="AB102" s="41">
        <v>5187.2</v>
      </c>
      <c r="AC102" s="41">
        <v>5169.18</v>
      </c>
      <c r="AD102" s="41">
        <v>5020.3500000000004</v>
      </c>
      <c r="AE102" s="41">
        <v>4789.47</v>
      </c>
      <c r="AF102" s="41">
        <v>4707.6400000000003</v>
      </c>
      <c r="AG102" s="41">
        <v>4791.67</v>
      </c>
      <c r="AH102" s="41">
        <v>5041.7299999999996</v>
      </c>
      <c r="AI102" s="41">
        <v>5332.57</v>
      </c>
      <c r="AJ102" s="41">
        <v>5456.13</v>
      </c>
      <c r="AK102" s="41">
        <v>5493.82</v>
      </c>
      <c r="AL102" s="41">
        <v>5497.82</v>
      </c>
      <c r="AM102" s="41">
        <v>5492.15</v>
      </c>
      <c r="AN102" s="41">
        <v>5488.96</v>
      </c>
      <c r="AO102" s="41">
        <v>5492.08</v>
      </c>
      <c r="AP102" s="41">
        <v>5490.72</v>
      </c>
      <c r="AQ102" s="41">
        <v>5422.97</v>
      </c>
      <c r="AR102" s="41">
        <v>5489.12</v>
      </c>
      <c r="AS102" s="41">
        <v>5507.33</v>
      </c>
      <c r="AT102" s="41">
        <v>5522.18</v>
      </c>
      <c r="AU102" s="41">
        <v>5515.41</v>
      </c>
      <c r="AV102" s="41">
        <v>5502.56</v>
      </c>
      <c r="AW102" s="41">
        <v>5488.33</v>
      </c>
      <c r="AX102" s="41">
        <v>5436.73</v>
      </c>
      <c r="AY102" s="41">
        <v>5373.17</v>
      </c>
      <c r="BA102" s="49">
        <v>26</v>
      </c>
      <c r="BB102" s="41">
        <v>5128.78</v>
      </c>
      <c r="BC102" s="41">
        <v>5111.46</v>
      </c>
      <c r="BD102" s="41">
        <v>4968.38</v>
      </c>
      <c r="BE102" s="41">
        <v>4746.41</v>
      </c>
      <c r="BF102" s="41">
        <v>4667.7299999999996</v>
      </c>
      <c r="BG102" s="41">
        <v>4748.5200000000004</v>
      </c>
      <c r="BH102" s="41">
        <v>4988.93</v>
      </c>
      <c r="BI102" s="41">
        <v>5268.54</v>
      </c>
      <c r="BJ102" s="41">
        <v>5387.33</v>
      </c>
      <c r="BK102" s="41">
        <v>5423.56</v>
      </c>
      <c r="BL102" s="41">
        <v>5427.41</v>
      </c>
      <c r="BM102" s="41">
        <v>5421.95</v>
      </c>
      <c r="BN102" s="41">
        <v>5418.89</v>
      </c>
      <c r="BO102" s="41">
        <v>5421.89</v>
      </c>
      <c r="BP102" s="41">
        <v>5420.59</v>
      </c>
      <c r="BQ102" s="41">
        <v>5355.45</v>
      </c>
      <c r="BR102" s="41">
        <v>5419.04</v>
      </c>
      <c r="BS102" s="41">
        <v>5436.55</v>
      </c>
      <c r="BT102" s="41">
        <v>5450.82</v>
      </c>
      <c r="BU102" s="41">
        <v>5444.31</v>
      </c>
      <c r="BV102" s="41">
        <v>5431.96</v>
      </c>
      <c r="BW102" s="41">
        <v>5418.29</v>
      </c>
      <c r="BX102" s="41">
        <v>5368.68</v>
      </c>
      <c r="BY102" s="41">
        <v>5307.57</v>
      </c>
    </row>
    <row r="103" spans="1:77" x14ac:dyDescent="0.25">
      <c r="A103" s="49">
        <v>27</v>
      </c>
      <c r="B103" s="41">
        <v>5229.37</v>
      </c>
      <c r="C103" s="41">
        <v>5216.63</v>
      </c>
      <c r="D103" s="41">
        <v>5200.42</v>
      </c>
      <c r="E103" s="41">
        <v>5192.01</v>
      </c>
      <c r="F103" s="41">
        <v>5180.03</v>
      </c>
      <c r="G103" s="41">
        <v>5188.43</v>
      </c>
      <c r="H103" s="41">
        <v>5285.33</v>
      </c>
      <c r="I103" s="41">
        <v>5410.63</v>
      </c>
      <c r="J103" s="41">
        <v>5449.43</v>
      </c>
      <c r="K103" s="41">
        <v>5477.59</v>
      </c>
      <c r="L103" s="41">
        <v>5483.9</v>
      </c>
      <c r="M103" s="41">
        <v>5479.85</v>
      </c>
      <c r="N103" s="41">
        <v>5471.58</v>
      </c>
      <c r="O103" s="41">
        <v>5473.06</v>
      </c>
      <c r="P103" s="41">
        <v>5473.64</v>
      </c>
      <c r="Q103" s="41">
        <v>5472.14</v>
      </c>
      <c r="R103" s="41">
        <v>5468.72</v>
      </c>
      <c r="S103" s="41">
        <v>5486.81</v>
      </c>
      <c r="T103" s="41">
        <v>5499.4</v>
      </c>
      <c r="U103" s="41">
        <v>5493.68</v>
      </c>
      <c r="V103" s="41">
        <v>5486.2</v>
      </c>
      <c r="W103" s="41">
        <v>5473.41</v>
      </c>
      <c r="X103" s="41">
        <v>5452.62</v>
      </c>
      <c r="Y103" s="41">
        <v>5401.03</v>
      </c>
      <c r="AA103" s="49">
        <v>27</v>
      </c>
      <c r="AB103" s="41">
        <v>5212.8999999999996</v>
      </c>
      <c r="AC103" s="41">
        <v>5200.3</v>
      </c>
      <c r="AD103" s="41">
        <v>5184.25</v>
      </c>
      <c r="AE103" s="41">
        <v>5175.9399999999996</v>
      </c>
      <c r="AF103" s="41">
        <v>5164.08</v>
      </c>
      <c r="AG103" s="41">
        <v>5172.3999999999996</v>
      </c>
      <c r="AH103" s="41">
        <v>5268.27</v>
      </c>
      <c r="AI103" s="41">
        <v>5392.24</v>
      </c>
      <c r="AJ103" s="41">
        <v>5430.63</v>
      </c>
      <c r="AK103" s="41">
        <v>5458.49</v>
      </c>
      <c r="AL103" s="41">
        <v>5464.73</v>
      </c>
      <c r="AM103" s="41">
        <v>5460.73</v>
      </c>
      <c r="AN103" s="41">
        <v>5452.55</v>
      </c>
      <c r="AO103" s="41">
        <v>5454</v>
      </c>
      <c r="AP103" s="41">
        <v>5454.58</v>
      </c>
      <c r="AQ103" s="41">
        <v>5453.09</v>
      </c>
      <c r="AR103" s="41">
        <v>5449.71</v>
      </c>
      <c r="AS103" s="41">
        <v>5467.61</v>
      </c>
      <c r="AT103" s="41">
        <v>5480.07</v>
      </c>
      <c r="AU103" s="41">
        <v>5474.41</v>
      </c>
      <c r="AV103" s="41">
        <v>5467.01</v>
      </c>
      <c r="AW103" s="41">
        <v>5454.36</v>
      </c>
      <c r="AX103" s="41">
        <v>5433.78</v>
      </c>
      <c r="AY103" s="41">
        <v>5382.74</v>
      </c>
      <c r="BA103" s="49">
        <v>27</v>
      </c>
      <c r="BB103" s="41">
        <v>5153.49</v>
      </c>
      <c r="BC103" s="41">
        <v>5141.38</v>
      </c>
      <c r="BD103" s="41">
        <v>5125.95</v>
      </c>
      <c r="BE103" s="41">
        <v>5117.95</v>
      </c>
      <c r="BF103" s="41">
        <v>5106.55</v>
      </c>
      <c r="BG103" s="41">
        <v>5114.55</v>
      </c>
      <c r="BH103" s="41">
        <v>5206.72</v>
      </c>
      <c r="BI103" s="41">
        <v>5325.9</v>
      </c>
      <c r="BJ103" s="41">
        <v>5362.81</v>
      </c>
      <c r="BK103" s="41">
        <v>5389.59</v>
      </c>
      <c r="BL103" s="41">
        <v>5395.6</v>
      </c>
      <c r="BM103" s="41">
        <v>5391.75</v>
      </c>
      <c r="BN103" s="41">
        <v>5383.88</v>
      </c>
      <c r="BO103" s="41">
        <v>5385.28</v>
      </c>
      <c r="BP103" s="41">
        <v>5385.84</v>
      </c>
      <c r="BQ103" s="41">
        <v>5384.41</v>
      </c>
      <c r="BR103" s="41">
        <v>5381.16</v>
      </c>
      <c r="BS103" s="41">
        <v>5398.37</v>
      </c>
      <c r="BT103" s="41">
        <v>5410.35</v>
      </c>
      <c r="BU103" s="41">
        <v>5404.9</v>
      </c>
      <c r="BV103" s="41">
        <v>5397.79</v>
      </c>
      <c r="BW103" s="41">
        <v>5385.62</v>
      </c>
      <c r="BX103" s="41">
        <v>5365.85</v>
      </c>
      <c r="BY103" s="41">
        <v>5316.77</v>
      </c>
    </row>
    <row r="104" spans="1:77" x14ac:dyDescent="0.25">
      <c r="A104" s="49">
        <v>28</v>
      </c>
      <c r="B104" s="41">
        <v>5251.01</v>
      </c>
      <c r="C104" s="41">
        <v>5227.49</v>
      </c>
      <c r="D104" s="41">
        <v>5220.34</v>
      </c>
      <c r="E104" s="41">
        <v>5209.2299999999996</v>
      </c>
      <c r="F104" s="41">
        <v>5199.8</v>
      </c>
      <c r="G104" s="41">
        <v>5208.0600000000004</v>
      </c>
      <c r="H104" s="41">
        <v>5281.06</v>
      </c>
      <c r="I104" s="41">
        <v>5415.22</v>
      </c>
      <c r="J104" s="41">
        <v>5449.85</v>
      </c>
      <c r="K104" s="41">
        <v>5477.02</v>
      </c>
      <c r="L104" s="41">
        <v>5481.59</v>
      </c>
      <c r="M104" s="41">
        <v>5482.83</v>
      </c>
      <c r="N104" s="41">
        <v>5474.45</v>
      </c>
      <c r="O104" s="41">
        <v>5479.42</v>
      </c>
      <c r="P104" s="41">
        <v>5477.13</v>
      </c>
      <c r="Q104" s="41">
        <v>5474.37</v>
      </c>
      <c r="R104" s="41">
        <v>5470.5</v>
      </c>
      <c r="S104" s="41">
        <v>5490.48</v>
      </c>
      <c r="T104" s="41">
        <v>5496.93</v>
      </c>
      <c r="U104" s="41">
        <v>5490.23</v>
      </c>
      <c r="V104" s="41">
        <v>5482.52</v>
      </c>
      <c r="W104" s="41">
        <v>5471.86</v>
      </c>
      <c r="X104" s="41">
        <v>5444.81</v>
      </c>
      <c r="Y104" s="41">
        <v>5403.29</v>
      </c>
      <c r="AA104" s="49">
        <v>28</v>
      </c>
      <c r="AB104" s="41">
        <v>5234.3100000000004</v>
      </c>
      <c r="AC104" s="41">
        <v>5211.04</v>
      </c>
      <c r="AD104" s="41">
        <v>5203.96</v>
      </c>
      <c r="AE104" s="41">
        <v>5192.97</v>
      </c>
      <c r="AF104" s="41">
        <v>5183.6400000000003</v>
      </c>
      <c r="AG104" s="41">
        <v>5191.8100000000004</v>
      </c>
      <c r="AH104" s="41">
        <v>5264.04</v>
      </c>
      <c r="AI104" s="41">
        <v>5396.78</v>
      </c>
      <c r="AJ104" s="41">
        <v>5431.04</v>
      </c>
      <c r="AK104" s="41">
        <v>5457.93</v>
      </c>
      <c r="AL104" s="41">
        <v>5462.45</v>
      </c>
      <c r="AM104" s="41">
        <v>5463.68</v>
      </c>
      <c r="AN104" s="41">
        <v>5455.38</v>
      </c>
      <c r="AO104" s="41">
        <v>5460.3</v>
      </c>
      <c r="AP104" s="41">
        <v>5458.03</v>
      </c>
      <c r="AQ104" s="41">
        <v>5455.3</v>
      </c>
      <c r="AR104" s="41">
        <v>5451.48</v>
      </c>
      <c r="AS104" s="41">
        <v>5471.24</v>
      </c>
      <c r="AT104" s="41">
        <v>5477.63</v>
      </c>
      <c r="AU104" s="41">
        <v>5470.99</v>
      </c>
      <c r="AV104" s="41">
        <v>5463.37</v>
      </c>
      <c r="AW104" s="41">
        <v>5452.82</v>
      </c>
      <c r="AX104" s="41">
        <v>5426.06</v>
      </c>
      <c r="AY104" s="41">
        <v>5384.98</v>
      </c>
      <c r="BA104" s="49">
        <v>28</v>
      </c>
      <c r="BB104" s="41">
        <v>5174.07</v>
      </c>
      <c r="BC104" s="41">
        <v>5151.7</v>
      </c>
      <c r="BD104" s="41">
        <v>5144.8999999999996</v>
      </c>
      <c r="BE104" s="41">
        <v>5134.33</v>
      </c>
      <c r="BF104" s="41">
        <v>5125.3599999999997</v>
      </c>
      <c r="BG104" s="41">
        <v>5133.21</v>
      </c>
      <c r="BH104" s="41">
        <v>5202.66</v>
      </c>
      <c r="BI104" s="41">
        <v>5330.27</v>
      </c>
      <c r="BJ104" s="41">
        <v>5363.21</v>
      </c>
      <c r="BK104" s="41">
        <v>5389.06</v>
      </c>
      <c r="BL104" s="41">
        <v>5393.4</v>
      </c>
      <c r="BM104" s="41">
        <v>5394.58</v>
      </c>
      <c r="BN104" s="41">
        <v>5386.61</v>
      </c>
      <c r="BO104" s="41">
        <v>5391.33</v>
      </c>
      <c r="BP104" s="41">
        <v>5389.16</v>
      </c>
      <c r="BQ104" s="41">
        <v>5386.53</v>
      </c>
      <c r="BR104" s="41">
        <v>5382.86</v>
      </c>
      <c r="BS104" s="41">
        <v>5401.86</v>
      </c>
      <c r="BT104" s="41">
        <v>5408</v>
      </c>
      <c r="BU104" s="41">
        <v>5401.62</v>
      </c>
      <c r="BV104" s="41">
        <v>5394.29</v>
      </c>
      <c r="BW104" s="41">
        <v>5384.15</v>
      </c>
      <c r="BX104" s="41">
        <v>5358.42</v>
      </c>
      <c r="BY104" s="41">
        <v>5318.93</v>
      </c>
    </row>
    <row r="105" spans="1:77" x14ac:dyDescent="0.25">
      <c r="A105" s="49">
        <v>29</v>
      </c>
      <c r="B105" s="41">
        <v>5347.82</v>
      </c>
      <c r="C105" s="41">
        <v>5273.26</v>
      </c>
      <c r="D105" s="41">
        <v>5250.22</v>
      </c>
      <c r="E105" s="41">
        <v>5226.07</v>
      </c>
      <c r="F105" s="41">
        <v>5211.1499999999996</v>
      </c>
      <c r="G105" s="41">
        <v>5213.92</v>
      </c>
      <c r="H105" s="41">
        <v>5241.1000000000004</v>
      </c>
      <c r="I105" s="41">
        <v>5260.61</v>
      </c>
      <c r="J105" s="41">
        <v>5313.68</v>
      </c>
      <c r="K105" s="41">
        <v>5402.36</v>
      </c>
      <c r="L105" s="41">
        <v>5437.6</v>
      </c>
      <c r="M105" s="41">
        <v>5406.95</v>
      </c>
      <c r="N105" s="41">
        <v>5420.57</v>
      </c>
      <c r="O105" s="41">
        <v>5413.17</v>
      </c>
      <c r="P105" s="41">
        <v>5436.55</v>
      </c>
      <c r="Q105" s="41">
        <v>5437.64</v>
      </c>
      <c r="R105" s="41">
        <v>5443.98</v>
      </c>
      <c r="S105" s="41">
        <v>5460.96</v>
      </c>
      <c r="T105" s="41">
        <v>5472.8</v>
      </c>
      <c r="U105" s="41">
        <v>5468.17</v>
      </c>
      <c r="V105" s="41">
        <v>5456.7</v>
      </c>
      <c r="W105" s="41">
        <v>5444.6</v>
      </c>
      <c r="X105" s="41">
        <v>5153.9799999999996</v>
      </c>
      <c r="Y105" s="41">
        <v>4942.42</v>
      </c>
      <c r="AA105" s="49">
        <v>29</v>
      </c>
      <c r="AB105" s="41">
        <v>5330.1</v>
      </c>
      <c r="AC105" s="41">
        <v>5256.33</v>
      </c>
      <c r="AD105" s="41">
        <v>5233.53</v>
      </c>
      <c r="AE105" s="41">
        <v>5209.63</v>
      </c>
      <c r="AF105" s="41">
        <v>5194.87</v>
      </c>
      <c r="AG105" s="41">
        <v>5197.6099999999997</v>
      </c>
      <c r="AH105" s="41">
        <v>5224.5</v>
      </c>
      <c r="AI105" s="41">
        <v>5243.81</v>
      </c>
      <c r="AJ105" s="41">
        <v>5296.31</v>
      </c>
      <c r="AK105" s="41">
        <v>5384.06</v>
      </c>
      <c r="AL105" s="41">
        <v>5418.92</v>
      </c>
      <c r="AM105" s="41">
        <v>5388.6</v>
      </c>
      <c r="AN105" s="41">
        <v>5402.07</v>
      </c>
      <c r="AO105" s="41">
        <v>5394.75</v>
      </c>
      <c r="AP105" s="41">
        <v>5417.89</v>
      </c>
      <c r="AQ105" s="41">
        <v>5418.97</v>
      </c>
      <c r="AR105" s="41">
        <v>5425.24</v>
      </c>
      <c r="AS105" s="41">
        <v>5442.03</v>
      </c>
      <c r="AT105" s="41">
        <v>5453.75</v>
      </c>
      <c r="AU105" s="41">
        <v>5449.17</v>
      </c>
      <c r="AV105" s="41">
        <v>5437.82</v>
      </c>
      <c r="AW105" s="41">
        <v>5425.85</v>
      </c>
      <c r="AX105" s="41">
        <v>5138.3100000000004</v>
      </c>
      <c r="AY105" s="41">
        <v>4928.99</v>
      </c>
      <c r="BA105" s="49">
        <v>29</v>
      </c>
      <c r="BB105" s="41">
        <v>5266.16</v>
      </c>
      <c r="BC105" s="41">
        <v>5195.24</v>
      </c>
      <c r="BD105" s="41">
        <v>5173.32</v>
      </c>
      <c r="BE105" s="41">
        <v>5150.3500000000004</v>
      </c>
      <c r="BF105" s="41">
        <v>5136.16</v>
      </c>
      <c r="BG105" s="41">
        <v>5138.79</v>
      </c>
      <c r="BH105" s="41">
        <v>5164.6400000000003</v>
      </c>
      <c r="BI105" s="41">
        <v>5183.21</v>
      </c>
      <c r="BJ105" s="41">
        <v>5233.68</v>
      </c>
      <c r="BK105" s="41">
        <v>5318.04</v>
      </c>
      <c r="BL105" s="41">
        <v>5351.56</v>
      </c>
      <c r="BM105" s="41">
        <v>5322.4</v>
      </c>
      <c r="BN105" s="41">
        <v>5335.36</v>
      </c>
      <c r="BO105" s="41">
        <v>5328.32</v>
      </c>
      <c r="BP105" s="41">
        <v>5350.56</v>
      </c>
      <c r="BQ105" s="41">
        <v>5351.6</v>
      </c>
      <c r="BR105" s="41">
        <v>5357.63</v>
      </c>
      <c r="BS105" s="41">
        <v>5373.78</v>
      </c>
      <c r="BT105" s="41">
        <v>5385.04</v>
      </c>
      <c r="BU105" s="41">
        <v>5380.64</v>
      </c>
      <c r="BV105" s="41">
        <v>5369.73</v>
      </c>
      <c r="BW105" s="41">
        <v>5358.22</v>
      </c>
      <c r="BX105" s="41">
        <v>5081.78</v>
      </c>
      <c r="BY105" s="41">
        <v>4880.54</v>
      </c>
    </row>
    <row r="106" spans="1:77" x14ac:dyDescent="0.25">
      <c r="A106" s="49">
        <v>30</v>
      </c>
      <c r="B106" s="41">
        <v>4797.79</v>
      </c>
      <c r="C106" s="41">
        <v>4691.4799999999996</v>
      </c>
      <c r="D106" s="41">
        <v>4627.96</v>
      </c>
      <c r="E106" s="41">
        <v>4596.1000000000004</v>
      </c>
      <c r="F106" s="41">
        <v>4641.47</v>
      </c>
      <c r="G106" s="41">
        <v>4698.41</v>
      </c>
      <c r="H106" s="41">
        <v>4738.08</v>
      </c>
      <c r="I106" s="41">
        <v>4777.55</v>
      </c>
      <c r="J106" s="41">
        <v>4845.7</v>
      </c>
      <c r="K106" s="41">
        <v>5085.8100000000004</v>
      </c>
      <c r="L106" s="41">
        <v>5151.37</v>
      </c>
      <c r="M106" s="41">
        <v>5165.34</v>
      </c>
      <c r="N106" s="41">
        <v>5222.5600000000004</v>
      </c>
      <c r="O106" s="41">
        <v>5220.68</v>
      </c>
      <c r="P106" s="41">
        <v>5226.79</v>
      </c>
      <c r="Q106" s="41">
        <v>5176.2</v>
      </c>
      <c r="R106" s="41">
        <v>5227.03</v>
      </c>
      <c r="S106" s="41">
        <v>5287</v>
      </c>
      <c r="T106" s="41">
        <v>5306.74</v>
      </c>
      <c r="U106" s="41">
        <v>5290.09</v>
      </c>
      <c r="V106" s="41">
        <v>5270.53</v>
      </c>
      <c r="W106" s="41">
        <v>5215.4399999999996</v>
      </c>
      <c r="X106" s="41">
        <v>4940.8999999999996</v>
      </c>
      <c r="Y106" s="41">
        <v>4808.8100000000004</v>
      </c>
      <c r="AA106" s="49">
        <v>30</v>
      </c>
      <c r="AB106" s="41">
        <v>4785.8900000000003</v>
      </c>
      <c r="AC106" s="41">
        <v>4680.7</v>
      </c>
      <c r="AD106" s="41">
        <v>4617.8599999999997</v>
      </c>
      <c r="AE106" s="41">
        <v>4586.34</v>
      </c>
      <c r="AF106" s="41">
        <v>4631.2299999999996</v>
      </c>
      <c r="AG106" s="41">
        <v>4687.5600000000004</v>
      </c>
      <c r="AH106" s="41">
        <v>4726.8100000000004</v>
      </c>
      <c r="AI106" s="41">
        <v>4765.8599999999997</v>
      </c>
      <c r="AJ106" s="41">
        <v>4833.29</v>
      </c>
      <c r="AK106" s="41">
        <v>5070.8599999999997</v>
      </c>
      <c r="AL106" s="41">
        <v>5135.72</v>
      </c>
      <c r="AM106" s="41">
        <v>5149.55</v>
      </c>
      <c r="AN106" s="41">
        <v>5206.16</v>
      </c>
      <c r="AO106" s="41">
        <v>5204.3</v>
      </c>
      <c r="AP106" s="41">
        <v>5210.3500000000004</v>
      </c>
      <c r="AQ106" s="41">
        <v>5160.29</v>
      </c>
      <c r="AR106" s="41">
        <v>5210.59</v>
      </c>
      <c r="AS106" s="41">
        <v>5269.92</v>
      </c>
      <c r="AT106" s="41">
        <v>5289.45</v>
      </c>
      <c r="AU106" s="41">
        <v>5272.98</v>
      </c>
      <c r="AV106" s="41">
        <v>5253.62</v>
      </c>
      <c r="AW106" s="41">
        <v>5199.12</v>
      </c>
      <c r="AX106" s="41">
        <v>4927.49</v>
      </c>
      <c r="AY106" s="41">
        <v>4796.79</v>
      </c>
      <c r="BA106" s="49">
        <v>30</v>
      </c>
      <c r="BB106" s="41">
        <v>4742.97</v>
      </c>
      <c r="BC106" s="41">
        <v>4641.84</v>
      </c>
      <c r="BD106" s="41">
        <v>4581.42</v>
      </c>
      <c r="BE106" s="41">
        <v>4551.12</v>
      </c>
      <c r="BF106" s="41">
        <v>4594.28</v>
      </c>
      <c r="BG106" s="41">
        <v>4648.4399999999996</v>
      </c>
      <c r="BH106" s="41">
        <v>4686.17</v>
      </c>
      <c r="BI106" s="41">
        <v>4723.71</v>
      </c>
      <c r="BJ106" s="41">
        <v>4788.54</v>
      </c>
      <c r="BK106" s="41">
        <v>5016.9399999999996</v>
      </c>
      <c r="BL106" s="41">
        <v>5079.29</v>
      </c>
      <c r="BM106" s="41">
        <v>5092.58</v>
      </c>
      <c r="BN106" s="41">
        <v>5147.01</v>
      </c>
      <c r="BO106" s="41">
        <v>5145.2299999999996</v>
      </c>
      <c r="BP106" s="41">
        <v>5151.04</v>
      </c>
      <c r="BQ106" s="41">
        <v>5102.91</v>
      </c>
      <c r="BR106" s="41">
        <v>5151.26</v>
      </c>
      <c r="BS106" s="41">
        <v>5208.3</v>
      </c>
      <c r="BT106" s="41">
        <v>5227.09</v>
      </c>
      <c r="BU106" s="41">
        <v>5211.25</v>
      </c>
      <c r="BV106" s="41">
        <v>5192.6400000000003</v>
      </c>
      <c r="BW106" s="41">
        <v>5140.24</v>
      </c>
      <c r="BX106" s="41">
        <v>4879.1000000000004</v>
      </c>
      <c r="BY106" s="41">
        <v>4753.45</v>
      </c>
    </row>
    <row r="107" spans="1:77" x14ac:dyDescent="0.25">
      <c r="A107" s="49">
        <v>31</v>
      </c>
      <c r="B107" s="41">
        <v>4757.8500000000004</v>
      </c>
      <c r="C107" s="41">
        <v>4675.2299999999996</v>
      </c>
      <c r="D107" s="41">
        <v>4615.7700000000004</v>
      </c>
      <c r="E107" s="41">
        <v>4601.37</v>
      </c>
      <c r="F107" s="41">
        <v>4656.47</v>
      </c>
      <c r="G107" s="41">
        <v>4737.0200000000004</v>
      </c>
      <c r="H107" s="41">
        <v>4834.21</v>
      </c>
      <c r="I107" s="41">
        <v>5043.3</v>
      </c>
      <c r="J107" s="41">
        <v>5138.04</v>
      </c>
      <c r="K107" s="41">
        <v>5213.38</v>
      </c>
      <c r="L107" s="41">
        <v>5233.62</v>
      </c>
      <c r="M107" s="41">
        <v>5224.63</v>
      </c>
      <c r="N107" s="41">
        <v>5199.67</v>
      </c>
      <c r="O107" s="41">
        <v>5204.9799999999996</v>
      </c>
      <c r="P107" s="41">
        <v>5204.08</v>
      </c>
      <c r="Q107" s="41">
        <v>5194.6000000000004</v>
      </c>
      <c r="R107" s="41">
        <v>5162.97</v>
      </c>
      <c r="S107" s="41">
        <v>5233.8599999999997</v>
      </c>
      <c r="T107" s="41">
        <v>5253.81</v>
      </c>
      <c r="U107" s="41">
        <v>5221.5200000000004</v>
      </c>
      <c r="V107" s="41">
        <v>5215.29</v>
      </c>
      <c r="W107" s="41">
        <v>5168.22</v>
      </c>
      <c r="X107" s="41">
        <v>4940.28</v>
      </c>
      <c r="Y107" s="41">
        <v>4760.1000000000004</v>
      </c>
      <c r="AA107" s="49">
        <v>31</v>
      </c>
      <c r="AB107" s="41">
        <v>4746.37</v>
      </c>
      <c r="AC107" s="41">
        <v>4664.62</v>
      </c>
      <c r="AD107" s="41">
        <v>4605.79</v>
      </c>
      <c r="AE107" s="41">
        <v>4591.55</v>
      </c>
      <c r="AF107" s="41">
        <v>4646.0600000000004</v>
      </c>
      <c r="AG107" s="41">
        <v>4725.76</v>
      </c>
      <c r="AH107" s="41">
        <v>4821.93</v>
      </c>
      <c r="AI107" s="41">
        <v>5028.8</v>
      </c>
      <c r="AJ107" s="41">
        <v>5122.54</v>
      </c>
      <c r="AK107" s="41">
        <v>5197.08</v>
      </c>
      <c r="AL107" s="41">
        <v>5217.1099999999997</v>
      </c>
      <c r="AM107" s="41">
        <v>5208.21</v>
      </c>
      <c r="AN107" s="41">
        <v>5183.5200000000004</v>
      </c>
      <c r="AO107" s="41">
        <v>5188.7700000000004</v>
      </c>
      <c r="AP107" s="41">
        <v>5187.87</v>
      </c>
      <c r="AQ107" s="41">
        <v>5178.5</v>
      </c>
      <c r="AR107" s="41">
        <v>5147.21</v>
      </c>
      <c r="AS107" s="41">
        <v>5217.34</v>
      </c>
      <c r="AT107" s="41">
        <v>5237.08</v>
      </c>
      <c r="AU107" s="41">
        <v>5205.1400000000003</v>
      </c>
      <c r="AV107" s="41">
        <v>5198.97</v>
      </c>
      <c r="AW107" s="41">
        <v>5152.3900000000003</v>
      </c>
      <c r="AX107" s="41">
        <v>4926.87</v>
      </c>
      <c r="AY107" s="41">
        <v>4748.6000000000004</v>
      </c>
      <c r="BA107" s="49">
        <v>31</v>
      </c>
      <c r="BB107" s="41">
        <v>4704.97</v>
      </c>
      <c r="BC107" s="41">
        <v>4626.38</v>
      </c>
      <c r="BD107" s="41">
        <v>4569.83</v>
      </c>
      <c r="BE107" s="41">
        <v>4556.13</v>
      </c>
      <c r="BF107" s="41">
        <v>4608.54</v>
      </c>
      <c r="BG107" s="41">
        <v>4685.16</v>
      </c>
      <c r="BH107" s="41">
        <v>4777.6099999999997</v>
      </c>
      <c r="BI107" s="41">
        <v>4976.49</v>
      </c>
      <c r="BJ107" s="41">
        <v>5066.6099999999997</v>
      </c>
      <c r="BK107" s="41">
        <v>5138.28</v>
      </c>
      <c r="BL107" s="41">
        <v>5157.53</v>
      </c>
      <c r="BM107" s="41">
        <v>5148.9799999999996</v>
      </c>
      <c r="BN107" s="41">
        <v>5125.24</v>
      </c>
      <c r="BO107" s="41">
        <v>5130.29</v>
      </c>
      <c r="BP107" s="41">
        <v>5129.43</v>
      </c>
      <c r="BQ107" s="41">
        <v>5120.42</v>
      </c>
      <c r="BR107" s="41">
        <v>5090.33</v>
      </c>
      <c r="BS107" s="41">
        <v>5157.76</v>
      </c>
      <c r="BT107" s="41">
        <v>5176.7299999999996</v>
      </c>
      <c r="BU107" s="41">
        <v>5146.0200000000004</v>
      </c>
      <c r="BV107" s="41">
        <v>5140.1000000000004</v>
      </c>
      <c r="BW107" s="41">
        <v>5095.32</v>
      </c>
      <c r="BX107" s="41">
        <v>4878.51</v>
      </c>
      <c r="BY107" s="41">
        <v>4707.12</v>
      </c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3" t="s">
        <v>149</v>
      </c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91" zoomScale="85" zoomScaleNormal="85" workbookViewId="0">
      <selection activeCell="BB81" sqref="BB81:BY111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100" t="s">
        <v>46</v>
      </c>
      <c r="D2" s="100"/>
      <c r="E2" s="100"/>
      <c r="F2" s="100"/>
      <c r="G2" s="100"/>
      <c r="H2" s="100"/>
      <c r="I2" s="100"/>
      <c r="J2" s="100"/>
      <c r="K2" s="100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142</v>
      </c>
    </row>
    <row r="11" spans="1:77" x14ac:dyDescent="0.25">
      <c r="A11" s="96" t="s">
        <v>19</v>
      </c>
      <c r="B11" s="96" t="s">
        <v>135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 x14ac:dyDescent="0.25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1410.09</v>
      </c>
      <c r="C13" s="41">
        <v>1283.23</v>
      </c>
      <c r="D13" s="41">
        <v>1243.6400000000001</v>
      </c>
      <c r="E13" s="41">
        <v>1210.3800000000001</v>
      </c>
      <c r="F13" s="41">
        <v>1212.1500000000001</v>
      </c>
      <c r="G13" s="41">
        <v>1250.57</v>
      </c>
      <c r="H13" s="41">
        <v>1254.43</v>
      </c>
      <c r="I13" s="41">
        <v>1336.94</v>
      </c>
      <c r="J13" s="41">
        <v>1643.17</v>
      </c>
      <c r="K13" s="41">
        <v>1733.91</v>
      </c>
      <c r="L13" s="41">
        <v>1740.36</v>
      </c>
      <c r="M13" s="41">
        <v>1746.63</v>
      </c>
      <c r="N13" s="41">
        <v>1737.94</v>
      </c>
      <c r="O13" s="41">
        <v>1744.88</v>
      </c>
      <c r="P13" s="41">
        <v>1737.53</v>
      </c>
      <c r="Q13" s="41">
        <v>1738.38</v>
      </c>
      <c r="R13" s="41">
        <v>1722.55</v>
      </c>
      <c r="S13" s="41">
        <v>1744.59</v>
      </c>
      <c r="T13" s="41">
        <v>1824.84</v>
      </c>
      <c r="U13" s="41">
        <v>1861.56</v>
      </c>
      <c r="V13" s="41">
        <v>1846.95</v>
      </c>
      <c r="W13" s="41">
        <v>1826.28</v>
      </c>
      <c r="X13" s="41">
        <v>1717.68</v>
      </c>
      <c r="Y13" s="41">
        <v>1394.21</v>
      </c>
      <c r="AA13" s="49">
        <v>1</v>
      </c>
      <c r="AB13" s="41">
        <v>1396.68</v>
      </c>
      <c r="AC13" s="41">
        <v>1271.1600000000001</v>
      </c>
      <c r="AD13" s="41">
        <v>1231.99</v>
      </c>
      <c r="AE13" s="41">
        <v>1199.0899999999999</v>
      </c>
      <c r="AF13" s="41">
        <v>1200.8399999999999</v>
      </c>
      <c r="AG13" s="41">
        <v>1238.8399999999999</v>
      </c>
      <c r="AH13" s="41">
        <v>1242.67</v>
      </c>
      <c r="AI13" s="41">
        <v>1324.3</v>
      </c>
      <c r="AJ13" s="41">
        <v>1627.29</v>
      </c>
      <c r="AK13" s="41">
        <v>1717.07</v>
      </c>
      <c r="AL13" s="41">
        <v>1723.45</v>
      </c>
      <c r="AM13" s="41">
        <v>1729.65</v>
      </c>
      <c r="AN13" s="41">
        <v>1721.06</v>
      </c>
      <c r="AO13" s="41">
        <v>1727.92</v>
      </c>
      <c r="AP13" s="41">
        <v>1720.65</v>
      </c>
      <c r="AQ13" s="41">
        <v>1721.49</v>
      </c>
      <c r="AR13" s="41">
        <v>1705.83</v>
      </c>
      <c r="AS13" s="41">
        <v>1727.64</v>
      </c>
      <c r="AT13" s="41">
        <v>1807.04</v>
      </c>
      <c r="AU13" s="41">
        <v>1843.36</v>
      </c>
      <c r="AV13" s="41">
        <v>1828.91</v>
      </c>
      <c r="AW13" s="41">
        <v>1808.46</v>
      </c>
      <c r="AX13" s="41">
        <v>1701.01</v>
      </c>
      <c r="AY13" s="41">
        <v>1380.97</v>
      </c>
      <c r="BA13" s="49">
        <v>1</v>
      </c>
      <c r="BB13" s="41">
        <v>1348.31</v>
      </c>
      <c r="BC13" s="41">
        <v>1227.6300000000001</v>
      </c>
      <c r="BD13" s="41">
        <v>1189.98</v>
      </c>
      <c r="BE13" s="41">
        <v>1158.3399999999999</v>
      </c>
      <c r="BF13" s="41">
        <v>1160.03</v>
      </c>
      <c r="BG13" s="41">
        <v>1196.56</v>
      </c>
      <c r="BH13" s="41">
        <v>1200.24</v>
      </c>
      <c r="BI13" s="41">
        <v>1278.72</v>
      </c>
      <c r="BJ13" s="41">
        <v>1570.01</v>
      </c>
      <c r="BK13" s="41">
        <v>1656.32</v>
      </c>
      <c r="BL13" s="41">
        <v>1662.46</v>
      </c>
      <c r="BM13" s="41">
        <v>1668.42</v>
      </c>
      <c r="BN13" s="41">
        <v>1660.16</v>
      </c>
      <c r="BO13" s="41">
        <v>1666.76</v>
      </c>
      <c r="BP13" s="41">
        <v>1659.77</v>
      </c>
      <c r="BQ13" s="41">
        <v>1660.58</v>
      </c>
      <c r="BR13" s="41">
        <v>1645.51</v>
      </c>
      <c r="BS13" s="41">
        <v>1666.48</v>
      </c>
      <c r="BT13" s="41">
        <v>1742.82</v>
      </c>
      <c r="BU13" s="41">
        <v>1777.74</v>
      </c>
      <c r="BV13" s="41">
        <v>1763.85</v>
      </c>
      <c r="BW13" s="41">
        <v>1744.19</v>
      </c>
      <c r="BX13" s="41">
        <v>1640.89</v>
      </c>
      <c r="BY13" s="41">
        <v>1333.2</v>
      </c>
    </row>
    <row r="14" spans="1:77" x14ac:dyDescent="0.25">
      <c r="A14" s="49">
        <v>2</v>
      </c>
      <c r="B14" s="41">
        <v>1294.3800000000001</v>
      </c>
      <c r="C14" s="41">
        <v>1173.3699999999999</v>
      </c>
      <c r="D14" s="41">
        <v>1108.21</v>
      </c>
      <c r="E14" s="41">
        <v>1067.6099999999999</v>
      </c>
      <c r="F14" s="41">
        <v>1106.45</v>
      </c>
      <c r="G14" s="41">
        <v>1154.1199999999999</v>
      </c>
      <c r="H14" s="41">
        <v>1192.23</v>
      </c>
      <c r="I14" s="41">
        <v>1191.9000000000001</v>
      </c>
      <c r="J14" s="41">
        <v>1245.3599999999999</v>
      </c>
      <c r="K14" s="41">
        <v>1407.38</v>
      </c>
      <c r="L14" s="41">
        <v>1452.19</v>
      </c>
      <c r="M14" s="41">
        <v>1464.12</v>
      </c>
      <c r="N14" s="41">
        <v>1463.78</v>
      </c>
      <c r="O14" s="41">
        <v>1506.83</v>
      </c>
      <c r="P14" s="41">
        <v>1515.38</v>
      </c>
      <c r="Q14" s="41">
        <v>1462.21</v>
      </c>
      <c r="R14" s="41">
        <v>1452.45</v>
      </c>
      <c r="S14" s="41">
        <v>1600.66</v>
      </c>
      <c r="T14" s="41">
        <v>1759.82</v>
      </c>
      <c r="U14" s="41">
        <v>1798.98</v>
      </c>
      <c r="V14" s="41">
        <v>1787.86</v>
      </c>
      <c r="W14" s="41">
        <v>1749.22</v>
      </c>
      <c r="X14" s="41">
        <v>1543.32</v>
      </c>
      <c r="Y14" s="41">
        <v>1268.17</v>
      </c>
      <c r="AA14" s="49">
        <v>2</v>
      </c>
      <c r="AB14" s="41">
        <v>1282.2</v>
      </c>
      <c r="AC14" s="41">
        <v>1162.47</v>
      </c>
      <c r="AD14" s="41">
        <v>1098</v>
      </c>
      <c r="AE14" s="41">
        <v>1057.83</v>
      </c>
      <c r="AF14" s="41">
        <v>1096.26</v>
      </c>
      <c r="AG14" s="41">
        <v>1143.42</v>
      </c>
      <c r="AH14" s="41">
        <v>1181.1300000000001</v>
      </c>
      <c r="AI14" s="41">
        <v>1180.8</v>
      </c>
      <c r="AJ14" s="41">
        <v>1233.69</v>
      </c>
      <c r="AK14" s="41">
        <v>1394</v>
      </c>
      <c r="AL14" s="41">
        <v>1438.33</v>
      </c>
      <c r="AM14" s="41">
        <v>1450.14</v>
      </c>
      <c r="AN14" s="41">
        <v>1449.8</v>
      </c>
      <c r="AO14" s="41">
        <v>1492.39</v>
      </c>
      <c r="AP14" s="41">
        <v>1500.86</v>
      </c>
      <c r="AQ14" s="41">
        <v>1448.25</v>
      </c>
      <c r="AR14" s="41">
        <v>1438.59</v>
      </c>
      <c r="AS14" s="41">
        <v>1585.23</v>
      </c>
      <c r="AT14" s="41">
        <v>1742.7</v>
      </c>
      <c r="AU14" s="41">
        <v>1781.45</v>
      </c>
      <c r="AV14" s="41">
        <v>1770.45</v>
      </c>
      <c r="AW14" s="41">
        <v>1732.21</v>
      </c>
      <c r="AX14" s="41">
        <v>1528.5</v>
      </c>
      <c r="AY14" s="41">
        <v>1256.27</v>
      </c>
      <c r="BA14" s="49">
        <v>2</v>
      </c>
      <c r="BB14" s="41">
        <v>1238.24</v>
      </c>
      <c r="BC14" s="41">
        <v>1123.1400000000001</v>
      </c>
      <c r="BD14" s="41">
        <v>1061.1500000000001</v>
      </c>
      <c r="BE14" s="41">
        <v>1022.54</v>
      </c>
      <c r="BF14" s="41">
        <v>1059.48</v>
      </c>
      <c r="BG14" s="41">
        <v>1104.82</v>
      </c>
      <c r="BH14" s="41">
        <v>1141.08</v>
      </c>
      <c r="BI14" s="41">
        <v>1140.76</v>
      </c>
      <c r="BJ14" s="41">
        <v>1191.6099999999999</v>
      </c>
      <c r="BK14" s="41">
        <v>1345.72</v>
      </c>
      <c r="BL14" s="41">
        <v>1388.35</v>
      </c>
      <c r="BM14" s="41">
        <v>1399.7</v>
      </c>
      <c r="BN14" s="41">
        <v>1399.37</v>
      </c>
      <c r="BO14" s="41">
        <v>1440.32</v>
      </c>
      <c r="BP14" s="41">
        <v>1448.46</v>
      </c>
      <c r="BQ14" s="41">
        <v>1397.88</v>
      </c>
      <c r="BR14" s="41">
        <v>1388.6</v>
      </c>
      <c r="BS14" s="41">
        <v>1529.58</v>
      </c>
      <c r="BT14" s="41">
        <v>1680.97</v>
      </c>
      <c r="BU14" s="41">
        <v>1718.22</v>
      </c>
      <c r="BV14" s="41">
        <v>1707.64</v>
      </c>
      <c r="BW14" s="41">
        <v>1670.88</v>
      </c>
      <c r="BX14" s="41">
        <v>1475.03</v>
      </c>
      <c r="BY14" s="41">
        <v>1213.31</v>
      </c>
    </row>
    <row r="15" spans="1:77" x14ac:dyDescent="0.25">
      <c r="A15" s="49">
        <v>3</v>
      </c>
      <c r="B15" s="41">
        <v>1175.96</v>
      </c>
      <c r="C15" s="41">
        <v>1040.25</v>
      </c>
      <c r="D15" s="41">
        <v>1064.99</v>
      </c>
      <c r="E15" s="41">
        <v>1008.69</v>
      </c>
      <c r="F15" s="41">
        <v>1036.4100000000001</v>
      </c>
      <c r="G15" s="41">
        <v>1000.34</v>
      </c>
      <c r="H15" s="41">
        <v>1145.27</v>
      </c>
      <c r="I15" s="41">
        <v>781.12</v>
      </c>
      <c r="J15" s="41">
        <v>1495.83</v>
      </c>
      <c r="K15" s="41">
        <v>1481.83</v>
      </c>
      <c r="L15" s="41">
        <v>1536.29</v>
      </c>
      <c r="M15" s="41">
        <v>1597.92</v>
      </c>
      <c r="N15" s="41">
        <v>1460.95</v>
      </c>
      <c r="O15" s="41">
        <v>1485.04</v>
      </c>
      <c r="P15" s="41">
        <v>1531.24</v>
      </c>
      <c r="Q15" s="41">
        <v>1670.73</v>
      </c>
      <c r="R15" s="41">
        <v>1653.29</v>
      </c>
      <c r="S15" s="41">
        <v>1674.54</v>
      </c>
      <c r="T15" s="41">
        <v>1726.7</v>
      </c>
      <c r="U15" s="41">
        <v>1804.07</v>
      </c>
      <c r="V15" s="41">
        <v>1728.84</v>
      </c>
      <c r="W15" s="41">
        <v>1720.07</v>
      </c>
      <c r="X15" s="41">
        <v>1588.12</v>
      </c>
      <c r="Y15" s="41">
        <v>1295.4000000000001</v>
      </c>
      <c r="AA15" s="49">
        <v>3</v>
      </c>
      <c r="AB15" s="41">
        <v>1165.03</v>
      </c>
      <c r="AC15" s="41">
        <v>1030.76</v>
      </c>
      <c r="AD15" s="41">
        <v>1055.23</v>
      </c>
      <c r="AE15" s="41">
        <v>999.53</v>
      </c>
      <c r="AF15" s="41">
        <v>1026.96</v>
      </c>
      <c r="AG15" s="41">
        <v>991.27</v>
      </c>
      <c r="AH15" s="41">
        <v>1134.6600000000001</v>
      </c>
      <c r="AI15" s="41">
        <v>774.37</v>
      </c>
      <c r="AJ15" s="41">
        <v>1481.51</v>
      </c>
      <c r="AK15" s="41">
        <v>1467.66</v>
      </c>
      <c r="AL15" s="41">
        <v>1521.54</v>
      </c>
      <c r="AM15" s="41">
        <v>1582.52</v>
      </c>
      <c r="AN15" s="41">
        <v>1447</v>
      </c>
      <c r="AO15" s="41">
        <v>1470.84</v>
      </c>
      <c r="AP15" s="41">
        <v>1516.55</v>
      </c>
      <c r="AQ15" s="41">
        <v>1654.56</v>
      </c>
      <c r="AR15" s="41">
        <v>1637.3</v>
      </c>
      <c r="AS15" s="41">
        <v>1658.33</v>
      </c>
      <c r="AT15" s="41">
        <v>1709.93</v>
      </c>
      <c r="AU15" s="41">
        <v>1786.49</v>
      </c>
      <c r="AV15" s="41">
        <v>1712.05</v>
      </c>
      <c r="AW15" s="41">
        <v>1703.38</v>
      </c>
      <c r="AX15" s="41">
        <v>1572.83</v>
      </c>
      <c r="AY15" s="41">
        <v>1283.2</v>
      </c>
      <c r="BA15" s="49">
        <v>3</v>
      </c>
      <c r="BB15" s="41">
        <v>1125.5999999999999</v>
      </c>
      <c r="BC15" s="41">
        <v>996.51</v>
      </c>
      <c r="BD15" s="41">
        <v>1020.04</v>
      </c>
      <c r="BE15" s="41">
        <v>966.49</v>
      </c>
      <c r="BF15" s="41">
        <v>992.86</v>
      </c>
      <c r="BG15" s="41">
        <v>958.55</v>
      </c>
      <c r="BH15" s="41">
        <v>1096.4000000000001</v>
      </c>
      <c r="BI15" s="41">
        <v>750.02</v>
      </c>
      <c r="BJ15" s="41">
        <v>1429.86</v>
      </c>
      <c r="BK15" s="41">
        <v>1416.55</v>
      </c>
      <c r="BL15" s="41">
        <v>1468.35</v>
      </c>
      <c r="BM15" s="41">
        <v>1526.97</v>
      </c>
      <c r="BN15" s="41">
        <v>1396.68</v>
      </c>
      <c r="BO15" s="41">
        <v>1419.6</v>
      </c>
      <c r="BP15" s="41">
        <v>1463.54</v>
      </c>
      <c r="BQ15" s="41">
        <v>1596.23</v>
      </c>
      <c r="BR15" s="41">
        <v>1579.64</v>
      </c>
      <c r="BS15" s="41">
        <v>1599.85</v>
      </c>
      <c r="BT15" s="41">
        <v>1649.46</v>
      </c>
      <c r="BU15" s="41">
        <v>1723.06</v>
      </c>
      <c r="BV15" s="41">
        <v>1651.5</v>
      </c>
      <c r="BW15" s="41">
        <v>1643.16</v>
      </c>
      <c r="BX15" s="41">
        <v>1517.65</v>
      </c>
      <c r="BY15" s="41">
        <v>1239.21</v>
      </c>
    </row>
    <row r="16" spans="1:77" x14ac:dyDescent="0.25">
      <c r="A16" s="49">
        <v>4</v>
      </c>
      <c r="B16" s="41">
        <v>1168.1300000000001</v>
      </c>
      <c r="C16" s="41">
        <v>1095.57</v>
      </c>
      <c r="D16" s="41">
        <v>1048.3699999999999</v>
      </c>
      <c r="E16" s="41">
        <v>1041.76</v>
      </c>
      <c r="F16" s="41">
        <v>1063.5999999999999</v>
      </c>
      <c r="G16" s="41">
        <v>1221.02</v>
      </c>
      <c r="H16" s="41">
        <v>1372.37</v>
      </c>
      <c r="I16" s="41">
        <v>1528.59</v>
      </c>
      <c r="J16" s="41">
        <v>1665.31</v>
      </c>
      <c r="K16" s="41">
        <v>1713.33</v>
      </c>
      <c r="L16" s="41">
        <v>1716.45</v>
      </c>
      <c r="M16" s="41">
        <v>1711.9</v>
      </c>
      <c r="N16" s="41">
        <v>1704.31</v>
      </c>
      <c r="O16" s="41">
        <v>1710.3</v>
      </c>
      <c r="P16" s="41">
        <v>1718.39</v>
      </c>
      <c r="Q16" s="41">
        <v>1696.98</v>
      </c>
      <c r="R16" s="41">
        <v>1690.75</v>
      </c>
      <c r="S16" s="41">
        <v>1676.8</v>
      </c>
      <c r="T16" s="41">
        <v>1739.96</v>
      </c>
      <c r="U16" s="41">
        <v>1846.05</v>
      </c>
      <c r="V16" s="41">
        <v>1749.45</v>
      </c>
      <c r="W16" s="41">
        <v>1720.84</v>
      </c>
      <c r="X16" s="41">
        <v>1618.84</v>
      </c>
      <c r="Y16" s="41">
        <v>1343.06</v>
      </c>
      <c r="AA16" s="49">
        <v>4</v>
      </c>
      <c r="AB16" s="41">
        <v>1157.28</v>
      </c>
      <c r="AC16" s="41">
        <v>1085.49</v>
      </c>
      <c r="AD16" s="41">
        <v>1038.79</v>
      </c>
      <c r="AE16" s="41">
        <v>1032.25</v>
      </c>
      <c r="AF16" s="41">
        <v>1053.8599999999999</v>
      </c>
      <c r="AG16" s="41">
        <v>1209.6099999999999</v>
      </c>
      <c r="AH16" s="41">
        <v>1359.36</v>
      </c>
      <c r="AI16" s="41">
        <v>1513.92</v>
      </c>
      <c r="AJ16" s="41">
        <v>1649.19</v>
      </c>
      <c r="AK16" s="41">
        <v>1696.71</v>
      </c>
      <c r="AL16" s="41">
        <v>1699.79</v>
      </c>
      <c r="AM16" s="41">
        <v>1695.29</v>
      </c>
      <c r="AN16" s="41">
        <v>1687.78</v>
      </c>
      <c r="AO16" s="41">
        <v>1693.71</v>
      </c>
      <c r="AP16" s="41">
        <v>1701.72</v>
      </c>
      <c r="AQ16" s="41">
        <v>1680.53</v>
      </c>
      <c r="AR16" s="41">
        <v>1674.36</v>
      </c>
      <c r="AS16" s="41">
        <v>1660.56</v>
      </c>
      <c r="AT16" s="41">
        <v>1723.05</v>
      </c>
      <c r="AU16" s="41">
        <v>1828.02</v>
      </c>
      <c r="AV16" s="41">
        <v>1732.44</v>
      </c>
      <c r="AW16" s="41">
        <v>1704.14</v>
      </c>
      <c r="AX16" s="41">
        <v>1603.22</v>
      </c>
      <c r="AY16" s="41">
        <v>1330.35</v>
      </c>
      <c r="BA16" s="49">
        <v>4</v>
      </c>
      <c r="BB16" s="41">
        <v>1118.1500000000001</v>
      </c>
      <c r="BC16" s="41">
        <v>1049.1300000000001</v>
      </c>
      <c r="BD16" s="41">
        <v>1004.23</v>
      </c>
      <c r="BE16" s="41">
        <v>997.94</v>
      </c>
      <c r="BF16" s="41">
        <v>1018.72</v>
      </c>
      <c r="BG16" s="41">
        <v>1168.46</v>
      </c>
      <c r="BH16" s="41">
        <v>1312.42</v>
      </c>
      <c r="BI16" s="41">
        <v>1461.02</v>
      </c>
      <c r="BJ16" s="41">
        <v>1591.07</v>
      </c>
      <c r="BK16" s="41">
        <v>1636.75</v>
      </c>
      <c r="BL16" s="41">
        <v>1639.72</v>
      </c>
      <c r="BM16" s="41">
        <v>1635.38</v>
      </c>
      <c r="BN16" s="41">
        <v>1628.16</v>
      </c>
      <c r="BO16" s="41">
        <v>1633.86</v>
      </c>
      <c r="BP16" s="41">
        <v>1641.56</v>
      </c>
      <c r="BQ16" s="41">
        <v>1621.19</v>
      </c>
      <c r="BR16" s="41">
        <v>1615.27</v>
      </c>
      <c r="BS16" s="41">
        <v>1602</v>
      </c>
      <c r="BT16" s="41">
        <v>1662.08</v>
      </c>
      <c r="BU16" s="41">
        <v>1762.99</v>
      </c>
      <c r="BV16" s="41">
        <v>1671.1</v>
      </c>
      <c r="BW16" s="41">
        <v>1643.89</v>
      </c>
      <c r="BX16" s="41">
        <v>1546.87</v>
      </c>
      <c r="BY16" s="41">
        <v>1284.54</v>
      </c>
    </row>
    <row r="17" spans="1:77" x14ac:dyDescent="0.25">
      <c r="A17" s="49">
        <v>5</v>
      </c>
      <c r="B17" s="41">
        <v>1182.1099999999999</v>
      </c>
      <c r="C17" s="41">
        <v>1088.1500000000001</v>
      </c>
      <c r="D17" s="41">
        <v>1018.37</v>
      </c>
      <c r="E17" s="41">
        <v>1013</v>
      </c>
      <c r="F17" s="41">
        <v>1045.22</v>
      </c>
      <c r="G17" s="41">
        <v>1193.3499999999999</v>
      </c>
      <c r="H17" s="41">
        <v>1277.9000000000001</v>
      </c>
      <c r="I17" s="41">
        <v>1534.63</v>
      </c>
      <c r="J17" s="41">
        <v>1607.18</v>
      </c>
      <c r="K17" s="41">
        <v>1654.47</v>
      </c>
      <c r="L17" s="41">
        <v>1661.2</v>
      </c>
      <c r="M17" s="41">
        <v>1670.4</v>
      </c>
      <c r="N17" s="41">
        <v>1646.09</v>
      </c>
      <c r="O17" s="41">
        <v>1648.5</v>
      </c>
      <c r="P17" s="41">
        <v>1667.53</v>
      </c>
      <c r="Q17" s="41">
        <v>1648.99</v>
      </c>
      <c r="R17" s="41">
        <v>1645.28</v>
      </c>
      <c r="S17" s="41">
        <v>1646.13</v>
      </c>
      <c r="T17" s="41">
        <v>1712.7</v>
      </c>
      <c r="U17" s="41">
        <v>1797.44</v>
      </c>
      <c r="V17" s="41">
        <v>1701.49</v>
      </c>
      <c r="W17" s="41">
        <v>1676.74</v>
      </c>
      <c r="X17" s="41">
        <v>1626.41</v>
      </c>
      <c r="Y17" s="41">
        <v>1448.89</v>
      </c>
      <c r="AA17" s="49">
        <v>5</v>
      </c>
      <c r="AB17" s="41">
        <v>1171.1199999999999</v>
      </c>
      <c r="AC17" s="41">
        <v>1078.1500000000001</v>
      </c>
      <c r="AD17" s="41">
        <v>1009.1</v>
      </c>
      <c r="AE17" s="41">
        <v>1003.79</v>
      </c>
      <c r="AF17" s="41">
        <v>1035.67</v>
      </c>
      <c r="AG17" s="41">
        <v>1182.23</v>
      </c>
      <c r="AH17" s="41">
        <v>1265.8900000000001</v>
      </c>
      <c r="AI17" s="41">
        <v>1519.9</v>
      </c>
      <c r="AJ17" s="41">
        <v>1591.68</v>
      </c>
      <c r="AK17" s="41">
        <v>1638.47</v>
      </c>
      <c r="AL17" s="41">
        <v>1645.13</v>
      </c>
      <c r="AM17" s="41">
        <v>1654.23</v>
      </c>
      <c r="AN17" s="41">
        <v>1630.18</v>
      </c>
      <c r="AO17" s="41">
        <v>1632.57</v>
      </c>
      <c r="AP17" s="41">
        <v>1651.39</v>
      </c>
      <c r="AQ17" s="41">
        <v>1633.05</v>
      </c>
      <c r="AR17" s="41">
        <v>1629.38</v>
      </c>
      <c r="AS17" s="41">
        <v>1630.22</v>
      </c>
      <c r="AT17" s="41">
        <v>1696.08</v>
      </c>
      <c r="AU17" s="41">
        <v>1779.93</v>
      </c>
      <c r="AV17" s="41">
        <v>1684.99</v>
      </c>
      <c r="AW17" s="41">
        <v>1660.5</v>
      </c>
      <c r="AX17" s="41">
        <v>1610.71</v>
      </c>
      <c r="AY17" s="41">
        <v>1435.06</v>
      </c>
      <c r="BA17" s="49">
        <v>5</v>
      </c>
      <c r="BB17" s="41">
        <v>1131.45</v>
      </c>
      <c r="BC17" s="41">
        <v>1042.07</v>
      </c>
      <c r="BD17" s="41">
        <v>975.69</v>
      </c>
      <c r="BE17" s="41">
        <v>970.58</v>
      </c>
      <c r="BF17" s="41">
        <v>1001.24</v>
      </c>
      <c r="BG17" s="41">
        <v>1142.1400000000001</v>
      </c>
      <c r="BH17" s="41">
        <v>1222.57</v>
      </c>
      <c r="BI17" s="41">
        <v>1466.77</v>
      </c>
      <c r="BJ17" s="41">
        <v>1535.78</v>
      </c>
      <c r="BK17" s="41">
        <v>1580.76</v>
      </c>
      <c r="BL17" s="41">
        <v>1587.16</v>
      </c>
      <c r="BM17" s="41">
        <v>1595.91</v>
      </c>
      <c r="BN17" s="41">
        <v>1572.79</v>
      </c>
      <c r="BO17" s="41">
        <v>1575.08</v>
      </c>
      <c r="BP17" s="41">
        <v>1593.18</v>
      </c>
      <c r="BQ17" s="41">
        <v>1575.54</v>
      </c>
      <c r="BR17" s="41">
        <v>1572.02</v>
      </c>
      <c r="BS17" s="41">
        <v>1572.83</v>
      </c>
      <c r="BT17" s="41">
        <v>1636.15</v>
      </c>
      <c r="BU17" s="41">
        <v>1716.75</v>
      </c>
      <c r="BV17" s="41">
        <v>1625.48</v>
      </c>
      <c r="BW17" s="41">
        <v>1601.94</v>
      </c>
      <c r="BX17" s="41">
        <v>1554.07</v>
      </c>
      <c r="BY17" s="41">
        <v>1385.21</v>
      </c>
    </row>
    <row r="18" spans="1:77" x14ac:dyDescent="0.25">
      <c r="A18" s="49">
        <v>6</v>
      </c>
      <c r="B18" s="41">
        <v>1199.8499999999999</v>
      </c>
      <c r="C18" s="41">
        <v>1087.76</v>
      </c>
      <c r="D18" s="41">
        <v>1048.95</v>
      </c>
      <c r="E18" s="41">
        <v>1041.6199999999999</v>
      </c>
      <c r="F18" s="41">
        <v>1055.72</v>
      </c>
      <c r="G18" s="41">
        <v>1190.4100000000001</v>
      </c>
      <c r="H18" s="41">
        <v>1273.28</v>
      </c>
      <c r="I18" s="41">
        <v>1596.28</v>
      </c>
      <c r="J18" s="41">
        <v>1681.69</v>
      </c>
      <c r="K18" s="41">
        <v>1740.03</v>
      </c>
      <c r="L18" s="41">
        <v>1747.72</v>
      </c>
      <c r="M18" s="41">
        <v>1755.76</v>
      </c>
      <c r="N18" s="41">
        <v>1731.41</v>
      </c>
      <c r="O18" s="41">
        <v>1745.32</v>
      </c>
      <c r="P18" s="41">
        <v>1743.28</v>
      </c>
      <c r="Q18" s="41">
        <v>1737.38</v>
      </c>
      <c r="R18" s="41">
        <v>1736.85</v>
      </c>
      <c r="S18" s="41">
        <v>1711.95</v>
      </c>
      <c r="T18" s="41">
        <v>1779.6</v>
      </c>
      <c r="U18" s="41">
        <v>1822.51</v>
      </c>
      <c r="V18" s="41">
        <v>1751.57</v>
      </c>
      <c r="W18" s="41">
        <v>1746.72</v>
      </c>
      <c r="X18" s="41">
        <v>1614.35</v>
      </c>
      <c r="Y18" s="41">
        <v>1333.9</v>
      </c>
      <c r="AA18" s="49">
        <v>6</v>
      </c>
      <c r="AB18" s="41">
        <v>1188.6600000000001</v>
      </c>
      <c r="AC18" s="41">
        <v>1077.76</v>
      </c>
      <c r="AD18" s="41">
        <v>1039.3599999999999</v>
      </c>
      <c r="AE18" s="41">
        <v>1032.1099999999999</v>
      </c>
      <c r="AF18" s="41">
        <v>1046.06</v>
      </c>
      <c r="AG18" s="41">
        <v>1179.32</v>
      </c>
      <c r="AH18" s="41">
        <v>1261.32</v>
      </c>
      <c r="AI18" s="41">
        <v>1580.9</v>
      </c>
      <c r="AJ18" s="41">
        <v>1665.41</v>
      </c>
      <c r="AK18" s="41">
        <v>1723.12</v>
      </c>
      <c r="AL18" s="41">
        <v>1730.73</v>
      </c>
      <c r="AM18" s="41">
        <v>1738.69</v>
      </c>
      <c r="AN18" s="41">
        <v>1714.6</v>
      </c>
      <c r="AO18" s="41">
        <v>1728.36</v>
      </c>
      <c r="AP18" s="41">
        <v>1726.34</v>
      </c>
      <c r="AQ18" s="41">
        <v>1720.5</v>
      </c>
      <c r="AR18" s="41">
        <v>1719.98</v>
      </c>
      <c r="AS18" s="41">
        <v>1695.35</v>
      </c>
      <c r="AT18" s="41">
        <v>1762.28</v>
      </c>
      <c r="AU18" s="41">
        <v>1804.73</v>
      </c>
      <c r="AV18" s="41">
        <v>1734.55</v>
      </c>
      <c r="AW18" s="41">
        <v>1729.74</v>
      </c>
      <c r="AX18" s="41">
        <v>1598.77</v>
      </c>
      <c r="AY18" s="41">
        <v>1321.3</v>
      </c>
      <c r="BA18" s="49">
        <v>6</v>
      </c>
      <c r="BB18" s="41">
        <v>1148.32</v>
      </c>
      <c r="BC18" s="41">
        <v>1041.7</v>
      </c>
      <c r="BD18" s="41">
        <v>1004.78</v>
      </c>
      <c r="BE18" s="41">
        <v>997.81</v>
      </c>
      <c r="BF18" s="41">
        <v>1011.22</v>
      </c>
      <c r="BG18" s="41">
        <v>1139.3399999999999</v>
      </c>
      <c r="BH18" s="41">
        <v>1218.17</v>
      </c>
      <c r="BI18" s="41">
        <v>1525.41</v>
      </c>
      <c r="BJ18" s="41">
        <v>1606.66</v>
      </c>
      <c r="BK18" s="41">
        <v>1662.14</v>
      </c>
      <c r="BL18" s="41">
        <v>1669.46</v>
      </c>
      <c r="BM18" s="41">
        <v>1677.11</v>
      </c>
      <c r="BN18" s="41">
        <v>1653.95</v>
      </c>
      <c r="BO18" s="41">
        <v>1667.17</v>
      </c>
      <c r="BP18" s="41">
        <v>1665.24</v>
      </c>
      <c r="BQ18" s="41">
        <v>1659.63</v>
      </c>
      <c r="BR18" s="41">
        <v>1659.12</v>
      </c>
      <c r="BS18" s="41">
        <v>1635.44</v>
      </c>
      <c r="BT18" s="41">
        <v>1699.78</v>
      </c>
      <c r="BU18" s="41">
        <v>1740.6</v>
      </c>
      <c r="BV18" s="41">
        <v>1673.13</v>
      </c>
      <c r="BW18" s="41">
        <v>1668.51</v>
      </c>
      <c r="BX18" s="41">
        <v>1542.59</v>
      </c>
      <c r="BY18" s="41">
        <v>1275.83</v>
      </c>
    </row>
    <row r="19" spans="1:77" x14ac:dyDescent="0.25">
      <c r="A19" s="49">
        <v>7</v>
      </c>
      <c r="B19" s="41">
        <v>1230.1199999999999</v>
      </c>
      <c r="C19" s="41">
        <v>1165.6099999999999</v>
      </c>
      <c r="D19" s="41">
        <v>1078.99</v>
      </c>
      <c r="E19" s="41">
        <v>1064.74</v>
      </c>
      <c r="F19" s="41">
        <v>1139.3699999999999</v>
      </c>
      <c r="G19" s="41">
        <v>1230.99</v>
      </c>
      <c r="H19" s="41">
        <v>1302.8599999999999</v>
      </c>
      <c r="I19" s="41">
        <v>1622.89</v>
      </c>
      <c r="J19" s="41">
        <v>1728.45</v>
      </c>
      <c r="K19" s="41">
        <v>1784.48</v>
      </c>
      <c r="L19" s="41">
        <v>1791.09</v>
      </c>
      <c r="M19" s="41">
        <v>1797.91</v>
      </c>
      <c r="N19" s="41">
        <v>1779.67</v>
      </c>
      <c r="O19" s="41">
        <v>1793.75</v>
      </c>
      <c r="P19" s="41">
        <v>1790.89</v>
      </c>
      <c r="Q19" s="41">
        <v>1786.18</v>
      </c>
      <c r="R19" s="41">
        <v>1784.55</v>
      </c>
      <c r="S19" s="41">
        <v>1780.85</v>
      </c>
      <c r="T19" s="41">
        <v>1846.6</v>
      </c>
      <c r="U19" s="41">
        <v>1870.71</v>
      </c>
      <c r="V19" s="41">
        <v>1819.34</v>
      </c>
      <c r="W19" s="41">
        <v>1800.58</v>
      </c>
      <c r="X19" s="41">
        <v>1722.27</v>
      </c>
      <c r="Y19" s="41">
        <v>1459.97</v>
      </c>
      <c r="AA19" s="49">
        <v>7</v>
      </c>
      <c r="AB19" s="41">
        <v>1218.6099999999999</v>
      </c>
      <c r="AC19" s="41">
        <v>1154.79</v>
      </c>
      <c r="AD19" s="41">
        <v>1069.08</v>
      </c>
      <c r="AE19" s="41">
        <v>1054.98</v>
      </c>
      <c r="AF19" s="41">
        <v>1128.82</v>
      </c>
      <c r="AG19" s="41">
        <v>1219.48</v>
      </c>
      <c r="AH19" s="41">
        <v>1290.58</v>
      </c>
      <c r="AI19" s="41">
        <v>1607.23</v>
      </c>
      <c r="AJ19" s="41">
        <v>1711.66</v>
      </c>
      <c r="AK19" s="41">
        <v>1767.1</v>
      </c>
      <c r="AL19" s="41">
        <v>1773.64</v>
      </c>
      <c r="AM19" s="41">
        <v>1780.39</v>
      </c>
      <c r="AN19" s="41">
        <v>1762.34</v>
      </c>
      <c r="AO19" s="41">
        <v>1776.27</v>
      </c>
      <c r="AP19" s="41">
        <v>1773.45</v>
      </c>
      <c r="AQ19" s="41">
        <v>1768.79</v>
      </c>
      <c r="AR19" s="41">
        <v>1767.17</v>
      </c>
      <c r="AS19" s="41">
        <v>1763.52</v>
      </c>
      <c r="AT19" s="41">
        <v>1828.57</v>
      </c>
      <c r="AU19" s="41">
        <v>1852.42</v>
      </c>
      <c r="AV19" s="41">
        <v>1801.59</v>
      </c>
      <c r="AW19" s="41">
        <v>1783.03</v>
      </c>
      <c r="AX19" s="41">
        <v>1705.55</v>
      </c>
      <c r="AY19" s="41">
        <v>1446.03</v>
      </c>
      <c r="BA19" s="49">
        <v>7</v>
      </c>
      <c r="BB19" s="41">
        <v>1177.1099999999999</v>
      </c>
      <c r="BC19" s="41">
        <v>1115.75</v>
      </c>
      <c r="BD19" s="41">
        <v>1033.3599999999999</v>
      </c>
      <c r="BE19" s="41">
        <v>1019.8</v>
      </c>
      <c r="BF19" s="41">
        <v>1090.79</v>
      </c>
      <c r="BG19" s="41">
        <v>1177.94</v>
      </c>
      <c r="BH19" s="41">
        <v>1246.31</v>
      </c>
      <c r="BI19" s="41">
        <v>1550.72</v>
      </c>
      <c r="BJ19" s="41">
        <v>1651.13</v>
      </c>
      <c r="BK19" s="41">
        <v>1704.42</v>
      </c>
      <c r="BL19" s="41">
        <v>1710.71</v>
      </c>
      <c r="BM19" s="41">
        <v>1717.2</v>
      </c>
      <c r="BN19" s="41">
        <v>1699.85</v>
      </c>
      <c r="BO19" s="41">
        <v>1713.24</v>
      </c>
      <c r="BP19" s="41">
        <v>1710.53</v>
      </c>
      <c r="BQ19" s="41">
        <v>1706.04</v>
      </c>
      <c r="BR19" s="41">
        <v>1704.49</v>
      </c>
      <c r="BS19" s="41">
        <v>1700.98</v>
      </c>
      <c r="BT19" s="41">
        <v>1763.52</v>
      </c>
      <c r="BU19" s="41">
        <v>1786.45</v>
      </c>
      <c r="BV19" s="41">
        <v>1737.58</v>
      </c>
      <c r="BW19" s="41">
        <v>1719.74</v>
      </c>
      <c r="BX19" s="41">
        <v>1645.25</v>
      </c>
      <c r="BY19" s="41">
        <v>1395.75</v>
      </c>
    </row>
    <row r="20" spans="1:77" x14ac:dyDescent="0.25">
      <c r="A20" s="49">
        <v>8</v>
      </c>
      <c r="B20" s="41">
        <v>1271.27</v>
      </c>
      <c r="C20" s="41">
        <v>1195.74</v>
      </c>
      <c r="D20" s="41">
        <v>1084.81</v>
      </c>
      <c r="E20" s="41">
        <v>1078.49</v>
      </c>
      <c r="F20" s="41">
        <v>1073.94</v>
      </c>
      <c r="G20" s="41">
        <v>1111.48</v>
      </c>
      <c r="H20" s="41">
        <v>1167.6199999999999</v>
      </c>
      <c r="I20" s="41">
        <v>1217</v>
      </c>
      <c r="J20" s="41">
        <v>1548.23</v>
      </c>
      <c r="K20" s="41">
        <v>1637.22</v>
      </c>
      <c r="L20" s="41">
        <v>1659.94</v>
      </c>
      <c r="M20" s="41">
        <v>1663.93</v>
      </c>
      <c r="N20" s="41">
        <v>1659.07</v>
      </c>
      <c r="O20" s="41">
        <v>1659.61</v>
      </c>
      <c r="P20" s="41">
        <v>1658.39</v>
      </c>
      <c r="Q20" s="41">
        <v>1655.91</v>
      </c>
      <c r="R20" s="41">
        <v>1658.01</v>
      </c>
      <c r="S20" s="41">
        <v>1662.96</v>
      </c>
      <c r="T20" s="41">
        <v>1725.7</v>
      </c>
      <c r="U20" s="41">
        <v>1863.14</v>
      </c>
      <c r="V20" s="41">
        <v>1742.88</v>
      </c>
      <c r="W20" s="41">
        <v>1683.25</v>
      </c>
      <c r="X20" s="41">
        <v>1652.02</v>
      </c>
      <c r="Y20" s="41">
        <v>1273.57</v>
      </c>
      <c r="AA20" s="49">
        <v>8</v>
      </c>
      <c r="AB20" s="41">
        <v>1259.33</v>
      </c>
      <c r="AC20" s="41">
        <v>1184.5999999999999</v>
      </c>
      <c r="AD20" s="41">
        <v>1074.8399999999999</v>
      </c>
      <c r="AE20" s="41">
        <v>1068.5899999999999</v>
      </c>
      <c r="AF20" s="41">
        <v>1064.0899999999999</v>
      </c>
      <c r="AG20" s="41">
        <v>1101.23</v>
      </c>
      <c r="AH20" s="41">
        <v>1156.78</v>
      </c>
      <c r="AI20" s="41">
        <v>1205.6300000000001</v>
      </c>
      <c r="AJ20" s="41">
        <v>1533.35</v>
      </c>
      <c r="AK20" s="41">
        <v>1621.4</v>
      </c>
      <c r="AL20" s="41">
        <v>1643.88</v>
      </c>
      <c r="AM20" s="41">
        <v>1647.83</v>
      </c>
      <c r="AN20" s="41">
        <v>1643.02</v>
      </c>
      <c r="AO20" s="41">
        <v>1643.56</v>
      </c>
      <c r="AP20" s="41">
        <v>1642.35</v>
      </c>
      <c r="AQ20" s="41">
        <v>1639.9</v>
      </c>
      <c r="AR20" s="41">
        <v>1641.98</v>
      </c>
      <c r="AS20" s="41">
        <v>1646.87</v>
      </c>
      <c r="AT20" s="41">
        <v>1708.94</v>
      </c>
      <c r="AU20" s="41">
        <v>1844.93</v>
      </c>
      <c r="AV20" s="41">
        <v>1725.94</v>
      </c>
      <c r="AW20" s="41">
        <v>1666.94</v>
      </c>
      <c r="AX20" s="41">
        <v>1636.05</v>
      </c>
      <c r="AY20" s="41">
        <v>1261.5999999999999</v>
      </c>
      <c r="BA20" s="49">
        <v>8</v>
      </c>
      <c r="BB20" s="41">
        <v>1216.25</v>
      </c>
      <c r="BC20" s="41">
        <v>1144.4100000000001</v>
      </c>
      <c r="BD20" s="41">
        <v>1038.8900000000001</v>
      </c>
      <c r="BE20" s="41">
        <v>1032.8900000000001</v>
      </c>
      <c r="BF20" s="41">
        <v>1028.55</v>
      </c>
      <c r="BG20" s="41">
        <v>1064.26</v>
      </c>
      <c r="BH20" s="41">
        <v>1117.67</v>
      </c>
      <c r="BI20" s="41">
        <v>1164.6300000000001</v>
      </c>
      <c r="BJ20" s="41">
        <v>1479.7</v>
      </c>
      <c r="BK20" s="41">
        <v>1564.35</v>
      </c>
      <c r="BL20" s="41">
        <v>1585.96</v>
      </c>
      <c r="BM20" s="41">
        <v>1589.75</v>
      </c>
      <c r="BN20" s="41">
        <v>1585.14</v>
      </c>
      <c r="BO20" s="41">
        <v>1585.65</v>
      </c>
      <c r="BP20" s="41">
        <v>1584.49</v>
      </c>
      <c r="BQ20" s="41">
        <v>1582.13</v>
      </c>
      <c r="BR20" s="41">
        <v>1584.13</v>
      </c>
      <c r="BS20" s="41">
        <v>1588.84</v>
      </c>
      <c r="BT20" s="41">
        <v>1648.51</v>
      </c>
      <c r="BU20" s="41">
        <v>1779.25</v>
      </c>
      <c r="BV20" s="41">
        <v>1664.85</v>
      </c>
      <c r="BW20" s="41">
        <v>1608.13</v>
      </c>
      <c r="BX20" s="41">
        <v>1578.43</v>
      </c>
      <c r="BY20" s="41">
        <v>1218.44</v>
      </c>
    </row>
    <row r="21" spans="1:77" x14ac:dyDescent="0.25">
      <c r="A21" s="49">
        <v>9</v>
      </c>
      <c r="B21" s="41">
        <v>1241.75</v>
      </c>
      <c r="C21" s="41">
        <v>1117.96</v>
      </c>
      <c r="D21" s="41">
        <v>1061.71</v>
      </c>
      <c r="E21" s="41">
        <v>1033.52</v>
      </c>
      <c r="F21" s="41">
        <v>1061.79</v>
      </c>
      <c r="G21" s="41">
        <v>1079.21</v>
      </c>
      <c r="H21" s="41">
        <v>1121.96</v>
      </c>
      <c r="I21" s="41">
        <v>1105.54</v>
      </c>
      <c r="J21" s="41">
        <v>1288.08</v>
      </c>
      <c r="K21" s="41">
        <v>1494.13</v>
      </c>
      <c r="L21" s="41">
        <v>1537.26</v>
      </c>
      <c r="M21" s="41">
        <v>1541.81</v>
      </c>
      <c r="N21" s="41">
        <v>1534.92</v>
      </c>
      <c r="O21" s="41">
        <v>1538.83</v>
      </c>
      <c r="P21" s="41">
        <v>1538.56</v>
      </c>
      <c r="Q21" s="41">
        <v>1524.82</v>
      </c>
      <c r="R21" s="41">
        <v>1545.22</v>
      </c>
      <c r="S21" s="41">
        <v>1601.8</v>
      </c>
      <c r="T21" s="41">
        <v>1763.32</v>
      </c>
      <c r="U21" s="41">
        <v>1874.79</v>
      </c>
      <c r="V21" s="41">
        <v>1796.48</v>
      </c>
      <c r="W21" s="41">
        <v>1698.39</v>
      </c>
      <c r="X21" s="41">
        <v>1568.49</v>
      </c>
      <c r="Y21" s="41">
        <v>1315.07</v>
      </c>
      <c r="AA21" s="49">
        <v>9</v>
      </c>
      <c r="AB21" s="41">
        <v>1230.1199999999999</v>
      </c>
      <c r="AC21" s="41">
        <v>1107.6500000000001</v>
      </c>
      <c r="AD21" s="41">
        <v>1051.99</v>
      </c>
      <c r="AE21" s="41">
        <v>1024.0999999999999</v>
      </c>
      <c r="AF21" s="41">
        <v>1052.07</v>
      </c>
      <c r="AG21" s="41">
        <v>1069.3</v>
      </c>
      <c r="AH21" s="41">
        <v>1111.6099999999999</v>
      </c>
      <c r="AI21" s="41">
        <v>1095.3599999999999</v>
      </c>
      <c r="AJ21" s="41">
        <v>1275.96</v>
      </c>
      <c r="AK21" s="41">
        <v>1479.83</v>
      </c>
      <c r="AL21" s="41">
        <v>1522.5</v>
      </c>
      <c r="AM21" s="41">
        <v>1527.01</v>
      </c>
      <c r="AN21" s="41">
        <v>1520.19</v>
      </c>
      <c r="AO21" s="41">
        <v>1524.06</v>
      </c>
      <c r="AP21" s="41">
        <v>1523.78</v>
      </c>
      <c r="AQ21" s="41">
        <v>1510.2</v>
      </c>
      <c r="AR21" s="41">
        <v>1530.37</v>
      </c>
      <c r="AS21" s="41">
        <v>1586.36</v>
      </c>
      <c r="AT21" s="41">
        <v>1746.16</v>
      </c>
      <c r="AU21" s="41">
        <v>1856.46</v>
      </c>
      <c r="AV21" s="41">
        <v>1778.98</v>
      </c>
      <c r="AW21" s="41">
        <v>1681.93</v>
      </c>
      <c r="AX21" s="41">
        <v>1553.4</v>
      </c>
      <c r="AY21" s="41">
        <v>1302.67</v>
      </c>
      <c r="BA21" s="49">
        <v>9</v>
      </c>
      <c r="BB21" s="41">
        <v>1188.17</v>
      </c>
      <c r="BC21" s="41">
        <v>1070.43</v>
      </c>
      <c r="BD21" s="41">
        <v>1016.92</v>
      </c>
      <c r="BE21" s="41">
        <v>990.11</v>
      </c>
      <c r="BF21" s="41">
        <v>1017</v>
      </c>
      <c r="BG21" s="41">
        <v>1033.56</v>
      </c>
      <c r="BH21" s="41">
        <v>1074.24</v>
      </c>
      <c r="BI21" s="41">
        <v>1058.6099999999999</v>
      </c>
      <c r="BJ21" s="41">
        <v>1232.25</v>
      </c>
      <c r="BK21" s="41">
        <v>1428.24</v>
      </c>
      <c r="BL21" s="41">
        <v>1469.27</v>
      </c>
      <c r="BM21" s="41">
        <v>1473.6</v>
      </c>
      <c r="BN21" s="41">
        <v>1467.04</v>
      </c>
      <c r="BO21" s="41">
        <v>1470.76</v>
      </c>
      <c r="BP21" s="41">
        <v>1470.5</v>
      </c>
      <c r="BQ21" s="41">
        <v>1457.44</v>
      </c>
      <c r="BR21" s="41">
        <v>1476.84</v>
      </c>
      <c r="BS21" s="41">
        <v>1530.66</v>
      </c>
      <c r="BT21" s="41">
        <v>1684.29</v>
      </c>
      <c r="BU21" s="41">
        <v>1790.33</v>
      </c>
      <c r="BV21" s="41">
        <v>1715.84</v>
      </c>
      <c r="BW21" s="41">
        <v>1622.54</v>
      </c>
      <c r="BX21" s="41">
        <v>1498.98</v>
      </c>
      <c r="BY21" s="41">
        <v>1257.92</v>
      </c>
    </row>
    <row r="22" spans="1:77" x14ac:dyDescent="0.25">
      <c r="A22" s="49">
        <v>10</v>
      </c>
      <c r="B22" s="41">
        <v>1225.8499999999999</v>
      </c>
      <c r="C22" s="41">
        <v>1101.3900000000001</v>
      </c>
      <c r="D22" s="41">
        <v>1045.76</v>
      </c>
      <c r="E22" s="41">
        <v>1053.8800000000001</v>
      </c>
      <c r="F22" s="41">
        <v>1064.43</v>
      </c>
      <c r="G22" s="41">
        <v>1177.9000000000001</v>
      </c>
      <c r="H22" s="41">
        <v>1239.6500000000001</v>
      </c>
      <c r="I22" s="41">
        <v>1552.16</v>
      </c>
      <c r="J22" s="41">
        <v>1718.98</v>
      </c>
      <c r="K22" s="41">
        <v>1761.07</v>
      </c>
      <c r="L22" s="41">
        <v>1777.75</v>
      </c>
      <c r="M22" s="41">
        <v>1787.21</v>
      </c>
      <c r="N22" s="41">
        <v>1774.46</v>
      </c>
      <c r="O22" s="41">
        <v>1778.22</v>
      </c>
      <c r="P22" s="41">
        <v>1776.29</v>
      </c>
      <c r="Q22" s="41">
        <v>1772.09</v>
      </c>
      <c r="R22" s="41">
        <v>1770.83</v>
      </c>
      <c r="S22" s="41">
        <v>1758.68</v>
      </c>
      <c r="T22" s="41">
        <v>1790.68</v>
      </c>
      <c r="U22" s="41">
        <v>1797.01</v>
      </c>
      <c r="V22" s="41">
        <v>1778.24</v>
      </c>
      <c r="W22" s="41">
        <v>1757.46</v>
      </c>
      <c r="X22" s="41">
        <v>1666.88</v>
      </c>
      <c r="Y22" s="41">
        <v>1335.27</v>
      </c>
      <c r="AA22" s="49">
        <v>10</v>
      </c>
      <c r="AB22" s="41">
        <v>1214.3900000000001</v>
      </c>
      <c r="AC22" s="41">
        <v>1091.25</v>
      </c>
      <c r="AD22" s="41">
        <v>1036.21</v>
      </c>
      <c r="AE22" s="41">
        <v>1044.24</v>
      </c>
      <c r="AF22" s="41">
        <v>1054.68</v>
      </c>
      <c r="AG22" s="41">
        <v>1166.95</v>
      </c>
      <c r="AH22" s="41">
        <v>1228.05</v>
      </c>
      <c r="AI22" s="41">
        <v>1537.25</v>
      </c>
      <c r="AJ22" s="41">
        <v>1702.3</v>
      </c>
      <c r="AK22" s="41">
        <v>1743.94</v>
      </c>
      <c r="AL22" s="41">
        <v>1760.44</v>
      </c>
      <c r="AM22" s="41">
        <v>1769.81</v>
      </c>
      <c r="AN22" s="41">
        <v>1757.19</v>
      </c>
      <c r="AO22" s="41">
        <v>1760.91</v>
      </c>
      <c r="AP22" s="41">
        <v>1759</v>
      </c>
      <c r="AQ22" s="41">
        <v>1754.85</v>
      </c>
      <c r="AR22" s="41">
        <v>1753.59</v>
      </c>
      <c r="AS22" s="41">
        <v>1741.58</v>
      </c>
      <c r="AT22" s="41">
        <v>1773.23</v>
      </c>
      <c r="AU22" s="41">
        <v>1779.5</v>
      </c>
      <c r="AV22" s="41">
        <v>1760.93</v>
      </c>
      <c r="AW22" s="41">
        <v>1740.37</v>
      </c>
      <c r="AX22" s="41">
        <v>1650.75</v>
      </c>
      <c r="AY22" s="41">
        <v>1322.65</v>
      </c>
      <c r="BA22" s="49">
        <v>10</v>
      </c>
      <c r="BB22" s="41">
        <v>1173.05</v>
      </c>
      <c r="BC22" s="41">
        <v>1054.67</v>
      </c>
      <c r="BD22" s="41">
        <v>1001.75</v>
      </c>
      <c r="BE22" s="41">
        <v>1009.47</v>
      </c>
      <c r="BF22" s="41">
        <v>1019.51</v>
      </c>
      <c r="BG22" s="41">
        <v>1127.45</v>
      </c>
      <c r="BH22" s="41">
        <v>1186.18</v>
      </c>
      <c r="BI22" s="41">
        <v>1483.44</v>
      </c>
      <c r="BJ22" s="41">
        <v>1642.12</v>
      </c>
      <c r="BK22" s="41">
        <v>1682.16</v>
      </c>
      <c r="BL22" s="41">
        <v>1698.02</v>
      </c>
      <c r="BM22" s="41">
        <v>1707.03</v>
      </c>
      <c r="BN22" s="41">
        <v>1694.89</v>
      </c>
      <c r="BO22" s="41">
        <v>1698.47</v>
      </c>
      <c r="BP22" s="41">
        <v>1696.63</v>
      </c>
      <c r="BQ22" s="41">
        <v>1692.64</v>
      </c>
      <c r="BR22" s="41">
        <v>1691.44</v>
      </c>
      <c r="BS22" s="41">
        <v>1679.89</v>
      </c>
      <c r="BT22" s="41">
        <v>1710.32</v>
      </c>
      <c r="BU22" s="41">
        <v>1716.35</v>
      </c>
      <c r="BV22" s="41">
        <v>1698.49</v>
      </c>
      <c r="BW22" s="41">
        <v>1678.73</v>
      </c>
      <c r="BX22" s="41">
        <v>1592.57</v>
      </c>
      <c r="BY22" s="41">
        <v>1277.1300000000001</v>
      </c>
    </row>
    <row r="23" spans="1:77" x14ac:dyDescent="0.25">
      <c r="A23" s="49">
        <v>11</v>
      </c>
      <c r="B23" s="41">
        <v>1222.53</v>
      </c>
      <c r="C23" s="41">
        <v>1093.56</v>
      </c>
      <c r="D23" s="41">
        <v>1048.1300000000001</v>
      </c>
      <c r="E23" s="41">
        <v>1022.7</v>
      </c>
      <c r="F23" s="41">
        <v>1063.31</v>
      </c>
      <c r="G23" s="41">
        <v>1179.76</v>
      </c>
      <c r="H23" s="41">
        <v>1260.18</v>
      </c>
      <c r="I23" s="41">
        <v>1521.26</v>
      </c>
      <c r="J23" s="41">
        <v>1681.14</v>
      </c>
      <c r="K23" s="41">
        <v>1737.86</v>
      </c>
      <c r="L23" s="41">
        <v>1751.04</v>
      </c>
      <c r="M23" s="41">
        <v>1762.66</v>
      </c>
      <c r="N23" s="41">
        <v>1736.29</v>
      </c>
      <c r="O23" s="41">
        <v>1751.92</v>
      </c>
      <c r="P23" s="41">
        <v>1754.79</v>
      </c>
      <c r="Q23" s="41">
        <v>1751.5</v>
      </c>
      <c r="R23" s="41">
        <v>1735.91</v>
      </c>
      <c r="S23" s="41">
        <v>1748.69</v>
      </c>
      <c r="T23" s="41">
        <v>1797.05</v>
      </c>
      <c r="U23" s="41">
        <v>1802.43</v>
      </c>
      <c r="V23" s="41">
        <v>1766.18</v>
      </c>
      <c r="W23" s="41">
        <v>1753.02</v>
      </c>
      <c r="X23" s="41">
        <v>1679.44</v>
      </c>
      <c r="Y23" s="41">
        <v>1343.49</v>
      </c>
      <c r="AA23" s="49">
        <v>11</v>
      </c>
      <c r="AB23" s="41">
        <v>1211.0999999999999</v>
      </c>
      <c r="AC23" s="41">
        <v>1083.5</v>
      </c>
      <c r="AD23" s="41">
        <v>1038.55</v>
      </c>
      <c r="AE23" s="41">
        <v>1013.39</v>
      </c>
      <c r="AF23" s="41">
        <v>1053.57</v>
      </c>
      <c r="AG23" s="41">
        <v>1168.78</v>
      </c>
      <c r="AH23" s="41">
        <v>1248.3599999999999</v>
      </c>
      <c r="AI23" s="41">
        <v>1506.67</v>
      </c>
      <c r="AJ23" s="41">
        <v>1664.86</v>
      </c>
      <c r="AK23" s="41">
        <v>1720.98</v>
      </c>
      <c r="AL23" s="41">
        <v>1734.02</v>
      </c>
      <c r="AM23" s="41">
        <v>1745.52</v>
      </c>
      <c r="AN23" s="41">
        <v>1719.42</v>
      </c>
      <c r="AO23" s="41">
        <v>1734.89</v>
      </c>
      <c r="AP23" s="41">
        <v>1737.73</v>
      </c>
      <c r="AQ23" s="41">
        <v>1734.48</v>
      </c>
      <c r="AR23" s="41">
        <v>1719.05</v>
      </c>
      <c r="AS23" s="41">
        <v>1731.69</v>
      </c>
      <c r="AT23" s="41">
        <v>1779.54</v>
      </c>
      <c r="AU23" s="41">
        <v>1784.86</v>
      </c>
      <c r="AV23" s="41">
        <v>1749</v>
      </c>
      <c r="AW23" s="41">
        <v>1735.98</v>
      </c>
      <c r="AX23" s="41">
        <v>1663.18</v>
      </c>
      <c r="AY23" s="41">
        <v>1330.79</v>
      </c>
      <c r="BA23" s="49">
        <v>11</v>
      </c>
      <c r="BB23" s="41">
        <v>1169.8900000000001</v>
      </c>
      <c r="BC23" s="41">
        <v>1047.22</v>
      </c>
      <c r="BD23" s="41">
        <v>1004</v>
      </c>
      <c r="BE23" s="41">
        <v>979.82</v>
      </c>
      <c r="BF23" s="41">
        <v>1018.44</v>
      </c>
      <c r="BG23" s="41">
        <v>1129.21</v>
      </c>
      <c r="BH23" s="41">
        <v>1205.71</v>
      </c>
      <c r="BI23" s="41">
        <v>1454.05</v>
      </c>
      <c r="BJ23" s="41">
        <v>1606.13</v>
      </c>
      <c r="BK23" s="41">
        <v>1660.09</v>
      </c>
      <c r="BL23" s="41">
        <v>1672.62</v>
      </c>
      <c r="BM23" s="41">
        <v>1683.67</v>
      </c>
      <c r="BN23" s="41">
        <v>1658.59</v>
      </c>
      <c r="BO23" s="41">
        <v>1673.45</v>
      </c>
      <c r="BP23" s="41">
        <v>1676.19</v>
      </c>
      <c r="BQ23" s="41">
        <v>1673.06</v>
      </c>
      <c r="BR23" s="41">
        <v>1658.23</v>
      </c>
      <c r="BS23" s="41">
        <v>1670.38</v>
      </c>
      <c r="BT23" s="41">
        <v>1716.38</v>
      </c>
      <c r="BU23" s="41">
        <v>1721.5</v>
      </c>
      <c r="BV23" s="41">
        <v>1687.02</v>
      </c>
      <c r="BW23" s="41">
        <v>1674.5</v>
      </c>
      <c r="BX23" s="41">
        <v>1604.51</v>
      </c>
      <c r="BY23" s="41">
        <v>1284.96</v>
      </c>
    </row>
    <row r="24" spans="1:77" x14ac:dyDescent="0.25">
      <c r="A24" s="49">
        <v>12</v>
      </c>
      <c r="B24" s="41">
        <v>1228.21</v>
      </c>
      <c r="C24" s="41">
        <v>1097.46</v>
      </c>
      <c r="D24" s="41">
        <v>1029.79</v>
      </c>
      <c r="E24" s="41">
        <v>1024.3900000000001</v>
      </c>
      <c r="F24" s="41">
        <v>1070.9000000000001</v>
      </c>
      <c r="G24" s="41">
        <v>1196.1300000000001</v>
      </c>
      <c r="H24" s="41">
        <v>1309.43</v>
      </c>
      <c r="I24" s="41">
        <v>1596.58</v>
      </c>
      <c r="J24" s="41">
        <v>1702.95</v>
      </c>
      <c r="K24" s="41">
        <v>1776.23</v>
      </c>
      <c r="L24" s="41">
        <v>1787.51</v>
      </c>
      <c r="M24" s="41">
        <v>1803.29</v>
      </c>
      <c r="N24" s="41">
        <v>1783.23</v>
      </c>
      <c r="O24" s="41">
        <v>1797.28</v>
      </c>
      <c r="P24" s="41">
        <v>1793.95</v>
      </c>
      <c r="Q24" s="41">
        <v>1780.22</v>
      </c>
      <c r="R24" s="41">
        <v>1761.13</v>
      </c>
      <c r="S24" s="41">
        <v>1766.08</v>
      </c>
      <c r="T24" s="41">
        <v>1824.27</v>
      </c>
      <c r="U24" s="41">
        <v>1832.98</v>
      </c>
      <c r="V24" s="41">
        <v>1793.8</v>
      </c>
      <c r="W24" s="41">
        <v>1778.06</v>
      </c>
      <c r="X24" s="41">
        <v>1712.75</v>
      </c>
      <c r="Y24" s="41">
        <v>1384.93</v>
      </c>
      <c r="AA24" s="49">
        <v>12</v>
      </c>
      <c r="AB24" s="41">
        <v>1216.72</v>
      </c>
      <c r="AC24" s="41">
        <v>1087.3599999999999</v>
      </c>
      <c r="AD24" s="41">
        <v>1020.4</v>
      </c>
      <c r="AE24" s="41">
        <v>1015.07</v>
      </c>
      <c r="AF24" s="41">
        <v>1061.08</v>
      </c>
      <c r="AG24" s="41">
        <v>1184.99</v>
      </c>
      <c r="AH24" s="41">
        <v>1297.08</v>
      </c>
      <c r="AI24" s="41">
        <v>1581.19</v>
      </c>
      <c r="AJ24" s="41">
        <v>1686.44</v>
      </c>
      <c r="AK24" s="41">
        <v>1758.94</v>
      </c>
      <c r="AL24" s="41">
        <v>1770.11</v>
      </c>
      <c r="AM24" s="41">
        <v>1785.72</v>
      </c>
      <c r="AN24" s="41">
        <v>1765.87</v>
      </c>
      <c r="AO24" s="41">
        <v>1779.77</v>
      </c>
      <c r="AP24" s="41">
        <v>1776.48</v>
      </c>
      <c r="AQ24" s="41">
        <v>1762.89</v>
      </c>
      <c r="AR24" s="41">
        <v>1744</v>
      </c>
      <c r="AS24" s="41">
        <v>1748.89</v>
      </c>
      <c r="AT24" s="41">
        <v>1806.47</v>
      </c>
      <c r="AU24" s="41">
        <v>1815.09</v>
      </c>
      <c r="AV24" s="41">
        <v>1776.33</v>
      </c>
      <c r="AW24" s="41">
        <v>1760.75</v>
      </c>
      <c r="AX24" s="41">
        <v>1696.13</v>
      </c>
      <c r="AY24" s="41">
        <v>1371.78</v>
      </c>
      <c r="BA24" s="49">
        <v>12</v>
      </c>
      <c r="BB24" s="41">
        <v>1175.3</v>
      </c>
      <c r="BC24" s="41">
        <v>1050.92</v>
      </c>
      <c r="BD24" s="41">
        <v>986.56</v>
      </c>
      <c r="BE24" s="41">
        <v>981.43</v>
      </c>
      <c r="BF24" s="41">
        <v>1025.6600000000001</v>
      </c>
      <c r="BG24" s="41">
        <v>1144.79</v>
      </c>
      <c r="BH24" s="41">
        <v>1252.55</v>
      </c>
      <c r="BI24" s="41">
        <v>1525.69</v>
      </c>
      <c r="BJ24" s="41">
        <v>1626.87</v>
      </c>
      <c r="BK24" s="41">
        <v>1696.58</v>
      </c>
      <c r="BL24" s="41">
        <v>1707.31</v>
      </c>
      <c r="BM24" s="41">
        <v>1722.32</v>
      </c>
      <c r="BN24" s="41">
        <v>1703.24</v>
      </c>
      <c r="BO24" s="41">
        <v>1716.6</v>
      </c>
      <c r="BP24" s="41">
        <v>1713.44</v>
      </c>
      <c r="BQ24" s="41">
        <v>1700.38</v>
      </c>
      <c r="BR24" s="41">
        <v>1682.22</v>
      </c>
      <c r="BS24" s="41">
        <v>1686.92</v>
      </c>
      <c r="BT24" s="41">
        <v>1742.27</v>
      </c>
      <c r="BU24" s="41">
        <v>1750.56</v>
      </c>
      <c r="BV24" s="41">
        <v>1713.3</v>
      </c>
      <c r="BW24" s="41">
        <v>1698.32</v>
      </c>
      <c r="BX24" s="41">
        <v>1636.19</v>
      </c>
      <c r="BY24" s="41">
        <v>1324.37</v>
      </c>
    </row>
    <row r="25" spans="1:77" x14ac:dyDescent="0.25">
      <c r="A25" s="49">
        <v>13</v>
      </c>
      <c r="B25" s="41">
        <v>1257.72</v>
      </c>
      <c r="C25" s="41">
        <v>1157.6500000000001</v>
      </c>
      <c r="D25" s="41">
        <v>1062.6600000000001</v>
      </c>
      <c r="E25" s="41">
        <v>1056.03</v>
      </c>
      <c r="F25" s="41">
        <v>1098.01</v>
      </c>
      <c r="G25" s="41">
        <v>1223.75</v>
      </c>
      <c r="H25" s="41">
        <v>1374.75</v>
      </c>
      <c r="I25" s="41">
        <v>1660.58</v>
      </c>
      <c r="J25" s="41">
        <v>1749.17</v>
      </c>
      <c r="K25" s="41">
        <v>1806.44</v>
      </c>
      <c r="L25" s="41">
        <v>1821</v>
      </c>
      <c r="M25" s="41">
        <v>1840.66</v>
      </c>
      <c r="N25" s="41">
        <v>1807.1</v>
      </c>
      <c r="O25" s="41">
        <v>1827.95</v>
      </c>
      <c r="P25" s="41">
        <v>1851.17</v>
      </c>
      <c r="Q25" s="41">
        <v>1854.49</v>
      </c>
      <c r="R25" s="41">
        <v>1818.63</v>
      </c>
      <c r="S25" s="41">
        <v>1850.7</v>
      </c>
      <c r="T25" s="41">
        <v>1933</v>
      </c>
      <c r="U25" s="41">
        <v>1934.56</v>
      </c>
      <c r="V25" s="41">
        <v>1900.65</v>
      </c>
      <c r="W25" s="41">
        <v>1851.02</v>
      </c>
      <c r="X25" s="41">
        <v>1764.17</v>
      </c>
      <c r="Y25" s="41">
        <v>1423.76</v>
      </c>
      <c r="AA25" s="49">
        <v>13</v>
      </c>
      <c r="AB25" s="41">
        <v>1245.92</v>
      </c>
      <c r="AC25" s="41">
        <v>1146.9100000000001</v>
      </c>
      <c r="AD25" s="41">
        <v>1052.92</v>
      </c>
      <c r="AE25" s="41">
        <v>1046.3699999999999</v>
      </c>
      <c r="AF25" s="41">
        <v>1087.9000000000001</v>
      </c>
      <c r="AG25" s="41">
        <v>1212.31</v>
      </c>
      <c r="AH25" s="41">
        <v>1361.71</v>
      </c>
      <c r="AI25" s="41">
        <v>1644.52</v>
      </c>
      <c r="AJ25" s="41">
        <v>1732.17</v>
      </c>
      <c r="AK25" s="41">
        <v>1788.83</v>
      </c>
      <c r="AL25" s="41">
        <v>1803.24</v>
      </c>
      <c r="AM25" s="41">
        <v>1822.69</v>
      </c>
      <c r="AN25" s="41">
        <v>1789.48</v>
      </c>
      <c r="AO25" s="41">
        <v>1810.11</v>
      </c>
      <c r="AP25" s="41">
        <v>1833.09</v>
      </c>
      <c r="AQ25" s="41">
        <v>1836.38</v>
      </c>
      <c r="AR25" s="41">
        <v>1800.9</v>
      </c>
      <c r="AS25" s="41">
        <v>1832.62</v>
      </c>
      <c r="AT25" s="41">
        <v>1914.05</v>
      </c>
      <c r="AU25" s="41">
        <v>1915.6</v>
      </c>
      <c r="AV25" s="41">
        <v>1882.04</v>
      </c>
      <c r="AW25" s="41">
        <v>1832.94</v>
      </c>
      <c r="AX25" s="41">
        <v>1747.01</v>
      </c>
      <c r="AY25" s="41">
        <v>1410.2</v>
      </c>
      <c r="BA25" s="49">
        <v>13</v>
      </c>
      <c r="BB25" s="41">
        <v>1203.3699999999999</v>
      </c>
      <c r="BC25" s="41">
        <v>1108.18</v>
      </c>
      <c r="BD25" s="41">
        <v>1017.82</v>
      </c>
      <c r="BE25" s="41">
        <v>1011.52</v>
      </c>
      <c r="BF25" s="41">
        <v>1051.45</v>
      </c>
      <c r="BG25" s="41">
        <v>1171.05</v>
      </c>
      <c r="BH25" s="41">
        <v>1314.69</v>
      </c>
      <c r="BI25" s="41">
        <v>1586.57</v>
      </c>
      <c r="BJ25" s="41">
        <v>1670.84</v>
      </c>
      <c r="BK25" s="41">
        <v>1725.32</v>
      </c>
      <c r="BL25" s="41">
        <v>1739.17</v>
      </c>
      <c r="BM25" s="41">
        <v>1757.86</v>
      </c>
      <c r="BN25" s="41">
        <v>1725.94</v>
      </c>
      <c r="BO25" s="41">
        <v>1745.78</v>
      </c>
      <c r="BP25" s="41">
        <v>1767.86</v>
      </c>
      <c r="BQ25" s="41">
        <v>1771.02</v>
      </c>
      <c r="BR25" s="41">
        <v>1736.91</v>
      </c>
      <c r="BS25" s="41">
        <v>1767.41</v>
      </c>
      <c r="BT25" s="41">
        <v>1845.7</v>
      </c>
      <c r="BU25" s="41">
        <v>1847.19</v>
      </c>
      <c r="BV25" s="41">
        <v>1814.92</v>
      </c>
      <c r="BW25" s="41">
        <v>1767.72</v>
      </c>
      <c r="BX25" s="41">
        <v>1685.1</v>
      </c>
      <c r="BY25" s="41">
        <v>1361.3</v>
      </c>
    </row>
    <row r="26" spans="1:77" x14ac:dyDescent="0.25">
      <c r="A26" s="49">
        <v>14</v>
      </c>
      <c r="B26" s="41">
        <v>1261.69</v>
      </c>
      <c r="C26" s="41">
        <v>1180.23</v>
      </c>
      <c r="D26" s="41">
        <v>1113.01</v>
      </c>
      <c r="E26" s="41">
        <v>1099.68</v>
      </c>
      <c r="F26" s="41">
        <v>1155.8900000000001</v>
      </c>
      <c r="G26" s="41">
        <v>1252.21</v>
      </c>
      <c r="H26" s="41">
        <v>1390.83</v>
      </c>
      <c r="I26" s="41">
        <v>1671.03</v>
      </c>
      <c r="J26" s="41">
        <v>1773.33</v>
      </c>
      <c r="K26" s="41">
        <v>1849.55</v>
      </c>
      <c r="L26" s="41">
        <v>1854.22</v>
      </c>
      <c r="M26" s="41">
        <v>1859.11</v>
      </c>
      <c r="N26" s="41">
        <v>1840.65</v>
      </c>
      <c r="O26" s="41">
        <v>1848.96</v>
      </c>
      <c r="P26" s="41">
        <v>1843.46</v>
      </c>
      <c r="Q26" s="41">
        <v>1834.18</v>
      </c>
      <c r="R26" s="41">
        <v>1805.93</v>
      </c>
      <c r="S26" s="41">
        <v>1814.23</v>
      </c>
      <c r="T26" s="41">
        <v>1884.79</v>
      </c>
      <c r="U26" s="41">
        <v>1876.85</v>
      </c>
      <c r="V26" s="41">
        <v>1852.29</v>
      </c>
      <c r="W26" s="41">
        <v>1846.26</v>
      </c>
      <c r="X26" s="41">
        <v>1735.39</v>
      </c>
      <c r="Y26" s="41">
        <v>1391.21</v>
      </c>
      <c r="AA26" s="49">
        <v>14</v>
      </c>
      <c r="AB26" s="41">
        <v>1249.8499999999999</v>
      </c>
      <c r="AC26" s="41">
        <v>1169.25</v>
      </c>
      <c r="AD26" s="41">
        <v>1102.74</v>
      </c>
      <c r="AE26" s="41">
        <v>1089.55</v>
      </c>
      <c r="AF26" s="41">
        <v>1145.17</v>
      </c>
      <c r="AG26" s="41">
        <v>1240.47</v>
      </c>
      <c r="AH26" s="41">
        <v>1377.62</v>
      </c>
      <c r="AI26" s="41">
        <v>1654.86</v>
      </c>
      <c r="AJ26" s="41">
        <v>1756.07</v>
      </c>
      <c r="AK26" s="41">
        <v>1831.48</v>
      </c>
      <c r="AL26" s="41">
        <v>1836.1</v>
      </c>
      <c r="AM26" s="41">
        <v>1840.94</v>
      </c>
      <c r="AN26" s="41">
        <v>1822.68</v>
      </c>
      <c r="AO26" s="41">
        <v>1830.9</v>
      </c>
      <c r="AP26" s="41">
        <v>1825.46</v>
      </c>
      <c r="AQ26" s="41">
        <v>1816.28</v>
      </c>
      <c r="AR26" s="41">
        <v>1788.32</v>
      </c>
      <c r="AS26" s="41">
        <v>1796.54</v>
      </c>
      <c r="AT26" s="41">
        <v>1866.35</v>
      </c>
      <c r="AU26" s="41">
        <v>1858.5</v>
      </c>
      <c r="AV26" s="41">
        <v>1834.19</v>
      </c>
      <c r="AW26" s="41">
        <v>1828.23</v>
      </c>
      <c r="AX26" s="41">
        <v>1718.54</v>
      </c>
      <c r="AY26" s="41">
        <v>1378</v>
      </c>
      <c r="BA26" s="49">
        <v>14</v>
      </c>
      <c r="BB26" s="41">
        <v>1207.1400000000001</v>
      </c>
      <c r="BC26" s="41">
        <v>1129.6600000000001</v>
      </c>
      <c r="BD26" s="41">
        <v>1065.71</v>
      </c>
      <c r="BE26" s="41">
        <v>1053.04</v>
      </c>
      <c r="BF26" s="41">
        <v>1106.51</v>
      </c>
      <c r="BG26" s="41">
        <v>1198.1300000000001</v>
      </c>
      <c r="BH26" s="41">
        <v>1329.98</v>
      </c>
      <c r="BI26" s="41">
        <v>1596.52</v>
      </c>
      <c r="BJ26" s="41">
        <v>1693.82</v>
      </c>
      <c r="BK26" s="41">
        <v>1766.32</v>
      </c>
      <c r="BL26" s="41">
        <v>1770.76</v>
      </c>
      <c r="BM26" s="41">
        <v>1775.41</v>
      </c>
      <c r="BN26" s="41">
        <v>1757.85</v>
      </c>
      <c r="BO26" s="41">
        <v>1765.76</v>
      </c>
      <c r="BP26" s="41">
        <v>1760.53</v>
      </c>
      <c r="BQ26" s="41">
        <v>1751.7</v>
      </c>
      <c r="BR26" s="41">
        <v>1724.83</v>
      </c>
      <c r="BS26" s="41">
        <v>1732.72</v>
      </c>
      <c r="BT26" s="41">
        <v>1799.84</v>
      </c>
      <c r="BU26" s="41">
        <v>1792.29</v>
      </c>
      <c r="BV26" s="41">
        <v>1768.92</v>
      </c>
      <c r="BW26" s="41">
        <v>1763.19</v>
      </c>
      <c r="BX26" s="41">
        <v>1657.73</v>
      </c>
      <c r="BY26" s="41">
        <v>1330.34</v>
      </c>
    </row>
    <row r="27" spans="1:77" x14ac:dyDescent="0.25">
      <c r="A27" s="49">
        <v>15</v>
      </c>
      <c r="B27" s="41">
        <v>1291.6099999999999</v>
      </c>
      <c r="C27" s="41">
        <v>1173.95</v>
      </c>
      <c r="D27" s="41">
        <v>1116.72</v>
      </c>
      <c r="E27" s="41">
        <v>1073.04</v>
      </c>
      <c r="F27" s="41">
        <v>1118.81</v>
      </c>
      <c r="G27" s="41">
        <v>1182.79</v>
      </c>
      <c r="H27" s="41">
        <v>1268.82</v>
      </c>
      <c r="I27" s="41">
        <v>1340.79</v>
      </c>
      <c r="J27" s="41">
        <v>1639.64</v>
      </c>
      <c r="K27" s="41">
        <v>1699.67</v>
      </c>
      <c r="L27" s="41">
        <v>1715.24</v>
      </c>
      <c r="M27" s="41">
        <v>1723.02</v>
      </c>
      <c r="N27" s="41">
        <v>1715.6</v>
      </c>
      <c r="O27" s="41">
        <v>1720.73</v>
      </c>
      <c r="P27" s="41">
        <v>1721.84</v>
      </c>
      <c r="Q27" s="41">
        <v>1722</v>
      </c>
      <c r="R27" s="41">
        <v>1714.14</v>
      </c>
      <c r="S27" s="41">
        <v>1765.29</v>
      </c>
      <c r="T27" s="41">
        <v>1850.04</v>
      </c>
      <c r="U27" s="41">
        <v>1854.67</v>
      </c>
      <c r="V27" s="41">
        <v>1830.2</v>
      </c>
      <c r="W27" s="41">
        <v>1776.7</v>
      </c>
      <c r="X27" s="41">
        <v>1713.21</v>
      </c>
      <c r="Y27" s="41">
        <v>1575.32</v>
      </c>
      <c r="AA27" s="49">
        <v>15</v>
      </c>
      <c r="AB27" s="41">
        <v>1279.46</v>
      </c>
      <c r="AC27" s="41">
        <v>1163.04</v>
      </c>
      <c r="AD27" s="41">
        <v>1106.42</v>
      </c>
      <c r="AE27" s="41">
        <v>1063.2</v>
      </c>
      <c r="AF27" s="41">
        <v>1108.49</v>
      </c>
      <c r="AG27" s="41">
        <v>1171.79</v>
      </c>
      <c r="AH27" s="41">
        <v>1256.9000000000001</v>
      </c>
      <c r="AI27" s="41">
        <v>1328.11</v>
      </c>
      <c r="AJ27" s="41">
        <v>1623.79</v>
      </c>
      <c r="AK27" s="41">
        <v>1683.19</v>
      </c>
      <c r="AL27" s="41">
        <v>1698.6</v>
      </c>
      <c r="AM27" s="41">
        <v>1706.29</v>
      </c>
      <c r="AN27" s="41">
        <v>1698.95</v>
      </c>
      <c r="AO27" s="41">
        <v>1704.03</v>
      </c>
      <c r="AP27" s="41">
        <v>1705.13</v>
      </c>
      <c r="AQ27" s="41">
        <v>1705.29</v>
      </c>
      <c r="AR27" s="41">
        <v>1697.51</v>
      </c>
      <c r="AS27" s="41">
        <v>1748.12</v>
      </c>
      <c r="AT27" s="41">
        <v>1831.97</v>
      </c>
      <c r="AU27" s="41">
        <v>1836.55</v>
      </c>
      <c r="AV27" s="41">
        <v>1812.34</v>
      </c>
      <c r="AW27" s="41">
        <v>1759.41</v>
      </c>
      <c r="AX27" s="41">
        <v>1696.59</v>
      </c>
      <c r="AY27" s="41">
        <v>1560.16</v>
      </c>
      <c r="BA27" s="49">
        <v>15</v>
      </c>
      <c r="BB27" s="41">
        <v>1235.6099999999999</v>
      </c>
      <c r="BC27" s="41">
        <v>1123.68</v>
      </c>
      <c r="BD27" s="41">
        <v>1069.25</v>
      </c>
      <c r="BE27" s="41">
        <v>1027.7</v>
      </c>
      <c r="BF27" s="41">
        <v>1071.24</v>
      </c>
      <c r="BG27" s="41">
        <v>1132.0999999999999</v>
      </c>
      <c r="BH27" s="41">
        <v>1213.92</v>
      </c>
      <c r="BI27" s="41">
        <v>1282.3800000000001</v>
      </c>
      <c r="BJ27" s="41">
        <v>1566.65</v>
      </c>
      <c r="BK27" s="41">
        <v>1623.75</v>
      </c>
      <c r="BL27" s="41">
        <v>1638.57</v>
      </c>
      <c r="BM27" s="41">
        <v>1645.96</v>
      </c>
      <c r="BN27" s="41">
        <v>1638.91</v>
      </c>
      <c r="BO27" s="41">
        <v>1643.79</v>
      </c>
      <c r="BP27" s="41">
        <v>1644.85</v>
      </c>
      <c r="BQ27" s="41">
        <v>1645</v>
      </c>
      <c r="BR27" s="41">
        <v>1637.52</v>
      </c>
      <c r="BS27" s="41">
        <v>1686.18</v>
      </c>
      <c r="BT27" s="41">
        <v>1766.79</v>
      </c>
      <c r="BU27" s="41">
        <v>1771.19</v>
      </c>
      <c r="BV27" s="41">
        <v>1747.92</v>
      </c>
      <c r="BW27" s="41">
        <v>1697.03</v>
      </c>
      <c r="BX27" s="41">
        <v>1636.63</v>
      </c>
      <c r="BY27" s="41">
        <v>1505.48</v>
      </c>
    </row>
    <row r="28" spans="1:77" x14ac:dyDescent="0.25">
      <c r="A28" s="49">
        <v>16</v>
      </c>
      <c r="B28" s="41">
        <v>1245.06</v>
      </c>
      <c r="C28" s="41">
        <v>1138.47</v>
      </c>
      <c r="D28" s="41">
        <v>1042.7</v>
      </c>
      <c r="E28" s="41">
        <v>1003.15</v>
      </c>
      <c r="F28" s="41">
        <v>1009.59</v>
      </c>
      <c r="G28" s="41">
        <v>1055.8</v>
      </c>
      <c r="H28" s="41">
        <v>1173.58</v>
      </c>
      <c r="I28" s="41">
        <v>1209.3699999999999</v>
      </c>
      <c r="J28" s="41">
        <v>1353.14</v>
      </c>
      <c r="K28" s="41">
        <v>1641.87</v>
      </c>
      <c r="L28" s="41">
        <v>1685.89</v>
      </c>
      <c r="M28" s="41">
        <v>1691.73</v>
      </c>
      <c r="N28" s="41">
        <v>1688.88</v>
      </c>
      <c r="O28" s="41">
        <v>1697.76</v>
      </c>
      <c r="P28" s="41">
        <v>1689.22</v>
      </c>
      <c r="Q28" s="41">
        <v>1691.6</v>
      </c>
      <c r="R28" s="41">
        <v>1694.05</v>
      </c>
      <c r="S28" s="41">
        <v>1733.68</v>
      </c>
      <c r="T28" s="41">
        <v>1784.55</v>
      </c>
      <c r="U28" s="41">
        <v>1788.54</v>
      </c>
      <c r="V28" s="41">
        <v>1771.07</v>
      </c>
      <c r="W28" s="41">
        <v>1757.29</v>
      </c>
      <c r="X28" s="41">
        <v>1686.34</v>
      </c>
      <c r="Y28" s="41">
        <v>1356.68</v>
      </c>
      <c r="AA28" s="49">
        <v>16</v>
      </c>
      <c r="AB28" s="41">
        <v>1233.3900000000001</v>
      </c>
      <c r="AC28" s="41">
        <v>1127.93</v>
      </c>
      <c r="AD28" s="41">
        <v>1033.18</v>
      </c>
      <c r="AE28" s="41">
        <v>994.05</v>
      </c>
      <c r="AF28" s="41">
        <v>1000.42</v>
      </c>
      <c r="AG28" s="41">
        <v>1046.1400000000001</v>
      </c>
      <c r="AH28" s="41">
        <v>1162.67</v>
      </c>
      <c r="AI28" s="41">
        <v>1198.0899999999999</v>
      </c>
      <c r="AJ28" s="41">
        <v>1340.33</v>
      </c>
      <c r="AK28" s="41">
        <v>1626</v>
      </c>
      <c r="AL28" s="41">
        <v>1669.56</v>
      </c>
      <c r="AM28" s="41">
        <v>1675.34</v>
      </c>
      <c r="AN28" s="41">
        <v>1672.52</v>
      </c>
      <c r="AO28" s="41">
        <v>1681.3</v>
      </c>
      <c r="AP28" s="41">
        <v>1672.85</v>
      </c>
      <c r="AQ28" s="41">
        <v>1675.2</v>
      </c>
      <c r="AR28" s="41">
        <v>1677.63</v>
      </c>
      <c r="AS28" s="41">
        <v>1716.84</v>
      </c>
      <c r="AT28" s="41">
        <v>1767.17</v>
      </c>
      <c r="AU28" s="41">
        <v>1771.12</v>
      </c>
      <c r="AV28" s="41">
        <v>1753.83</v>
      </c>
      <c r="AW28" s="41">
        <v>1740.2</v>
      </c>
      <c r="AX28" s="41">
        <v>1670</v>
      </c>
      <c r="AY28" s="41">
        <v>1343.84</v>
      </c>
      <c r="BA28" s="49">
        <v>16</v>
      </c>
      <c r="BB28" s="41">
        <v>1191.32</v>
      </c>
      <c r="BC28" s="41">
        <v>1089.94</v>
      </c>
      <c r="BD28" s="41">
        <v>998.84</v>
      </c>
      <c r="BE28" s="41">
        <v>961.22</v>
      </c>
      <c r="BF28" s="41">
        <v>967.35</v>
      </c>
      <c r="BG28" s="41">
        <v>1011.3</v>
      </c>
      <c r="BH28" s="41">
        <v>1123.33</v>
      </c>
      <c r="BI28" s="41">
        <v>1157.3800000000001</v>
      </c>
      <c r="BJ28" s="41">
        <v>1294.1300000000001</v>
      </c>
      <c r="BK28" s="41">
        <v>1568.77</v>
      </c>
      <c r="BL28" s="41">
        <v>1610.65</v>
      </c>
      <c r="BM28" s="41">
        <v>1616.21</v>
      </c>
      <c r="BN28" s="41">
        <v>1613.49</v>
      </c>
      <c r="BO28" s="41">
        <v>1621.94</v>
      </c>
      <c r="BP28" s="41">
        <v>1613.81</v>
      </c>
      <c r="BQ28" s="41">
        <v>1616.08</v>
      </c>
      <c r="BR28" s="41">
        <v>1618.41</v>
      </c>
      <c r="BS28" s="41">
        <v>1656.1</v>
      </c>
      <c r="BT28" s="41">
        <v>1704.49</v>
      </c>
      <c r="BU28" s="41">
        <v>1708.29</v>
      </c>
      <c r="BV28" s="41">
        <v>1691.67</v>
      </c>
      <c r="BW28" s="41">
        <v>1678.56</v>
      </c>
      <c r="BX28" s="41">
        <v>1611.08</v>
      </c>
      <c r="BY28" s="41">
        <v>1297.5</v>
      </c>
    </row>
    <row r="29" spans="1:77" x14ac:dyDescent="0.25">
      <c r="A29" s="49">
        <v>17</v>
      </c>
      <c r="B29" s="41">
        <v>1203.17</v>
      </c>
      <c r="C29" s="41">
        <v>1102.52</v>
      </c>
      <c r="D29" s="41">
        <v>1051.22</v>
      </c>
      <c r="E29" s="41">
        <v>1029.75</v>
      </c>
      <c r="F29" s="41">
        <v>1045.3599999999999</v>
      </c>
      <c r="G29" s="41">
        <v>1166.28</v>
      </c>
      <c r="H29" s="41">
        <v>1292.43</v>
      </c>
      <c r="I29" s="41">
        <v>1555.19</v>
      </c>
      <c r="J29" s="41">
        <v>1664.12</v>
      </c>
      <c r="K29" s="41">
        <v>1712.8</v>
      </c>
      <c r="L29" s="41">
        <v>1740.67</v>
      </c>
      <c r="M29" s="41">
        <v>1737.9</v>
      </c>
      <c r="N29" s="41">
        <v>1698.89</v>
      </c>
      <c r="O29" s="41">
        <v>1707.61</v>
      </c>
      <c r="P29" s="41">
        <v>1735.4</v>
      </c>
      <c r="Q29" s="41">
        <v>1730.17</v>
      </c>
      <c r="R29" s="41">
        <v>1704.26</v>
      </c>
      <c r="S29" s="41">
        <v>1749.42</v>
      </c>
      <c r="T29" s="41">
        <v>1779.66</v>
      </c>
      <c r="U29" s="41">
        <v>1775.21</v>
      </c>
      <c r="V29" s="41">
        <v>1761.16</v>
      </c>
      <c r="W29" s="41">
        <v>1757.12</v>
      </c>
      <c r="X29" s="41">
        <v>1673.16</v>
      </c>
      <c r="Y29" s="41">
        <v>1317.19</v>
      </c>
      <c r="AA29" s="49">
        <v>17</v>
      </c>
      <c r="AB29" s="41">
        <v>1191.95</v>
      </c>
      <c r="AC29" s="41">
        <v>1092.3599999999999</v>
      </c>
      <c r="AD29" s="41">
        <v>1041.6099999999999</v>
      </c>
      <c r="AE29" s="41">
        <v>1020.37</v>
      </c>
      <c r="AF29" s="41">
        <v>1035.81</v>
      </c>
      <c r="AG29" s="41">
        <v>1155.45</v>
      </c>
      <c r="AH29" s="41">
        <v>1280.26</v>
      </c>
      <c r="AI29" s="41">
        <v>1540.24</v>
      </c>
      <c r="AJ29" s="41">
        <v>1648.02</v>
      </c>
      <c r="AK29" s="41">
        <v>1696.19</v>
      </c>
      <c r="AL29" s="41">
        <v>1723.76</v>
      </c>
      <c r="AM29" s="41">
        <v>1721.02</v>
      </c>
      <c r="AN29" s="41">
        <v>1682.42</v>
      </c>
      <c r="AO29" s="41">
        <v>1691.04</v>
      </c>
      <c r="AP29" s="41">
        <v>1718.55</v>
      </c>
      <c r="AQ29" s="41">
        <v>1713.37</v>
      </c>
      <c r="AR29" s="41">
        <v>1687.73</v>
      </c>
      <c r="AS29" s="41">
        <v>1732.42</v>
      </c>
      <c r="AT29" s="41">
        <v>1762.33</v>
      </c>
      <c r="AU29" s="41">
        <v>1757.93</v>
      </c>
      <c r="AV29" s="41">
        <v>1744.04</v>
      </c>
      <c r="AW29" s="41">
        <v>1740.03</v>
      </c>
      <c r="AX29" s="41">
        <v>1656.96</v>
      </c>
      <c r="AY29" s="41">
        <v>1304.76</v>
      </c>
      <c r="BA29" s="49">
        <v>17</v>
      </c>
      <c r="BB29" s="41">
        <v>1151.48</v>
      </c>
      <c r="BC29" s="41">
        <v>1055.74</v>
      </c>
      <c r="BD29" s="41">
        <v>1006.95</v>
      </c>
      <c r="BE29" s="41">
        <v>986.52</v>
      </c>
      <c r="BF29" s="41">
        <v>1001.37</v>
      </c>
      <c r="BG29" s="41">
        <v>1116.3900000000001</v>
      </c>
      <c r="BH29" s="41">
        <v>1236.3800000000001</v>
      </c>
      <c r="BI29" s="41">
        <v>1486.32</v>
      </c>
      <c r="BJ29" s="41">
        <v>1589.94</v>
      </c>
      <c r="BK29" s="41">
        <v>1636.25</v>
      </c>
      <c r="BL29" s="41">
        <v>1662.75</v>
      </c>
      <c r="BM29" s="41">
        <v>1660.12</v>
      </c>
      <c r="BN29" s="41">
        <v>1623.01</v>
      </c>
      <c r="BO29" s="41">
        <v>1631.3</v>
      </c>
      <c r="BP29" s="41">
        <v>1657.74</v>
      </c>
      <c r="BQ29" s="41">
        <v>1652.77</v>
      </c>
      <c r="BR29" s="41">
        <v>1628.12</v>
      </c>
      <c r="BS29" s="41">
        <v>1671.08</v>
      </c>
      <c r="BT29" s="41">
        <v>1699.84</v>
      </c>
      <c r="BU29" s="41">
        <v>1695.61</v>
      </c>
      <c r="BV29" s="41">
        <v>1682.25</v>
      </c>
      <c r="BW29" s="41">
        <v>1678.4</v>
      </c>
      <c r="BX29" s="41">
        <v>1598.54</v>
      </c>
      <c r="BY29" s="41">
        <v>1259.94</v>
      </c>
    </row>
    <row r="30" spans="1:77" x14ac:dyDescent="0.25">
      <c r="A30" s="49">
        <v>18</v>
      </c>
      <c r="B30" s="41">
        <v>1157.99</v>
      </c>
      <c r="C30" s="41">
        <v>1056.74</v>
      </c>
      <c r="D30" s="41">
        <v>1015.4</v>
      </c>
      <c r="E30" s="41">
        <v>1029.25</v>
      </c>
      <c r="F30" s="41">
        <v>1079.18</v>
      </c>
      <c r="G30" s="41">
        <v>1160.5999999999999</v>
      </c>
      <c r="H30" s="41">
        <v>1338.18</v>
      </c>
      <c r="I30" s="41">
        <v>1571.2</v>
      </c>
      <c r="J30" s="41">
        <v>1675.22</v>
      </c>
      <c r="K30" s="41">
        <v>1733.85</v>
      </c>
      <c r="L30" s="41">
        <v>1763.66</v>
      </c>
      <c r="M30" s="41">
        <v>1757.07</v>
      </c>
      <c r="N30" s="41">
        <v>1722.22</v>
      </c>
      <c r="O30" s="41">
        <v>1736.81</v>
      </c>
      <c r="P30" s="41">
        <v>1747.61</v>
      </c>
      <c r="Q30" s="41">
        <v>1743.73</v>
      </c>
      <c r="R30" s="41">
        <v>1718.37</v>
      </c>
      <c r="S30" s="41">
        <v>1751.94</v>
      </c>
      <c r="T30" s="41">
        <v>1779.19</v>
      </c>
      <c r="U30" s="41">
        <v>1772.84</v>
      </c>
      <c r="V30" s="41">
        <v>1760.24</v>
      </c>
      <c r="W30" s="41">
        <v>1756.76</v>
      </c>
      <c r="X30" s="41">
        <v>1650.4</v>
      </c>
      <c r="Y30" s="41">
        <v>1314.89</v>
      </c>
      <c r="AA30" s="49">
        <v>18</v>
      </c>
      <c r="AB30" s="41">
        <v>1147.24</v>
      </c>
      <c r="AC30" s="41">
        <v>1047.08</v>
      </c>
      <c r="AD30" s="41">
        <v>1006.17</v>
      </c>
      <c r="AE30" s="41">
        <v>1019.87</v>
      </c>
      <c r="AF30" s="41">
        <v>1069.28</v>
      </c>
      <c r="AG30" s="41">
        <v>1149.83</v>
      </c>
      <c r="AH30" s="41">
        <v>1325.53</v>
      </c>
      <c r="AI30" s="41">
        <v>1556.08</v>
      </c>
      <c r="AJ30" s="41">
        <v>1659</v>
      </c>
      <c r="AK30" s="41">
        <v>1717.01</v>
      </c>
      <c r="AL30" s="41">
        <v>1746.51</v>
      </c>
      <c r="AM30" s="41">
        <v>1739.98</v>
      </c>
      <c r="AN30" s="41">
        <v>1705.51</v>
      </c>
      <c r="AO30" s="41">
        <v>1719.94</v>
      </c>
      <c r="AP30" s="41">
        <v>1730.62</v>
      </c>
      <c r="AQ30" s="41">
        <v>1726.79</v>
      </c>
      <c r="AR30" s="41">
        <v>1701.69</v>
      </c>
      <c r="AS30" s="41">
        <v>1734.91</v>
      </c>
      <c r="AT30" s="41">
        <v>1761.87</v>
      </c>
      <c r="AU30" s="41">
        <v>1755.59</v>
      </c>
      <c r="AV30" s="41">
        <v>1743.13</v>
      </c>
      <c r="AW30" s="41">
        <v>1739.68</v>
      </c>
      <c r="AX30" s="41">
        <v>1634.45</v>
      </c>
      <c r="AY30" s="41">
        <v>1302.49</v>
      </c>
      <c r="BA30" s="49">
        <v>18</v>
      </c>
      <c r="BB30" s="41">
        <v>1108.5</v>
      </c>
      <c r="BC30" s="41">
        <v>1012.2</v>
      </c>
      <c r="BD30" s="41">
        <v>972.87</v>
      </c>
      <c r="BE30" s="41">
        <v>986.04</v>
      </c>
      <c r="BF30" s="41">
        <v>1033.54</v>
      </c>
      <c r="BG30" s="41">
        <v>1110.98</v>
      </c>
      <c r="BH30" s="41">
        <v>1279.9000000000001</v>
      </c>
      <c r="BI30" s="41">
        <v>1501.55</v>
      </c>
      <c r="BJ30" s="41">
        <v>1600.5</v>
      </c>
      <c r="BK30" s="41">
        <v>1656.27</v>
      </c>
      <c r="BL30" s="41">
        <v>1684.62</v>
      </c>
      <c r="BM30" s="41">
        <v>1678.35</v>
      </c>
      <c r="BN30" s="41">
        <v>1645.21</v>
      </c>
      <c r="BO30" s="41">
        <v>1659.08</v>
      </c>
      <c r="BP30" s="41">
        <v>1669.35</v>
      </c>
      <c r="BQ30" s="41">
        <v>1665.66</v>
      </c>
      <c r="BR30" s="41">
        <v>1641.54</v>
      </c>
      <c r="BS30" s="41">
        <v>1673.48</v>
      </c>
      <c r="BT30" s="41">
        <v>1699.39</v>
      </c>
      <c r="BU30" s="41">
        <v>1693.35</v>
      </c>
      <c r="BV30" s="41">
        <v>1681.37</v>
      </c>
      <c r="BW30" s="41">
        <v>1678.06</v>
      </c>
      <c r="BX30" s="41">
        <v>1576.89</v>
      </c>
      <c r="BY30" s="41">
        <v>1257.75</v>
      </c>
    </row>
    <row r="31" spans="1:77" x14ac:dyDescent="0.25">
      <c r="A31" s="49">
        <v>19</v>
      </c>
      <c r="B31" s="41">
        <v>1166.23</v>
      </c>
      <c r="C31" s="41">
        <v>1068.05</v>
      </c>
      <c r="D31" s="41">
        <v>1005.31</v>
      </c>
      <c r="E31" s="41">
        <v>1015.7</v>
      </c>
      <c r="F31" s="41">
        <v>1038.19</v>
      </c>
      <c r="G31" s="41">
        <v>1169.3699999999999</v>
      </c>
      <c r="H31" s="41">
        <v>1344.96</v>
      </c>
      <c r="I31" s="41">
        <v>1558.68</v>
      </c>
      <c r="J31" s="41">
        <v>1678.87</v>
      </c>
      <c r="K31" s="41">
        <v>1729.17</v>
      </c>
      <c r="L31" s="41">
        <v>1748.85</v>
      </c>
      <c r="M31" s="41">
        <v>1776.29</v>
      </c>
      <c r="N31" s="41">
        <v>1731.91</v>
      </c>
      <c r="O31" s="41">
        <v>1752.75</v>
      </c>
      <c r="P31" s="41">
        <v>1779.41</v>
      </c>
      <c r="Q31" s="41">
        <v>1755.78</v>
      </c>
      <c r="R31" s="41">
        <v>1723.18</v>
      </c>
      <c r="S31" s="41">
        <v>1802.76</v>
      </c>
      <c r="T31" s="41">
        <v>1831.37</v>
      </c>
      <c r="U31" s="41">
        <v>1818.6</v>
      </c>
      <c r="V31" s="41">
        <v>1802.99</v>
      </c>
      <c r="W31" s="41">
        <v>1797.88</v>
      </c>
      <c r="X31" s="41">
        <v>1685.4</v>
      </c>
      <c r="Y31" s="41">
        <v>1390.84</v>
      </c>
      <c r="AA31" s="49">
        <v>19</v>
      </c>
      <c r="AB31" s="41">
        <v>1155.4000000000001</v>
      </c>
      <c r="AC31" s="41">
        <v>1058.26</v>
      </c>
      <c r="AD31" s="41">
        <v>996.19</v>
      </c>
      <c r="AE31" s="41">
        <v>1006.46</v>
      </c>
      <c r="AF31" s="41">
        <v>1028.72</v>
      </c>
      <c r="AG31" s="41">
        <v>1158.51</v>
      </c>
      <c r="AH31" s="41">
        <v>1332.24</v>
      </c>
      <c r="AI31" s="41">
        <v>1543.7</v>
      </c>
      <c r="AJ31" s="41">
        <v>1662.61</v>
      </c>
      <c r="AK31" s="41">
        <v>1712.38</v>
      </c>
      <c r="AL31" s="41">
        <v>1731.85</v>
      </c>
      <c r="AM31" s="41">
        <v>1759</v>
      </c>
      <c r="AN31" s="41">
        <v>1715.09</v>
      </c>
      <c r="AO31" s="41">
        <v>1735.71</v>
      </c>
      <c r="AP31" s="41">
        <v>1762.08</v>
      </c>
      <c r="AQ31" s="41">
        <v>1738.71</v>
      </c>
      <c r="AR31" s="41">
        <v>1706.45</v>
      </c>
      <c r="AS31" s="41">
        <v>1785.19</v>
      </c>
      <c r="AT31" s="41">
        <v>1813.49</v>
      </c>
      <c r="AU31" s="41">
        <v>1800.86</v>
      </c>
      <c r="AV31" s="41">
        <v>1785.42</v>
      </c>
      <c r="AW31" s="41">
        <v>1780.36</v>
      </c>
      <c r="AX31" s="41">
        <v>1669.07</v>
      </c>
      <c r="AY31" s="41">
        <v>1377.63</v>
      </c>
      <c r="BA31" s="49">
        <v>19</v>
      </c>
      <c r="BB31" s="41">
        <v>1116.3399999999999</v>
      </c>
      <c r="BC31" s="41">
        <v>1022.95</v>
      </c>
      <c r="BD31" s="41">
        <v>963.28</v>
      </c>
      <c r="BE31" s="41">
        <v>973.15</v>
      </c>
      <c r="BF31" s="41">
        <v>994.55</v>
      </c>
      <c r="BG31" s="41">
        <v>1119.33</v>
      </c>
      <c r="BH31" s="41">
        <v>1286.3599999999999</v>
      </c>
      <c r="BI31" s="41">
        <v>1489.65</v>
      </c>
      <c r="BJ31" s="41">
        <v>1603.96</v>
      </c>
      <c r="BK31" s="41">
        <v>1651.81</v>
      </c>
      <c r="BL31" s="41">
        <v>1670.53</v>
      </c>
      <c r="BM31" s="41">
        <v>1696.63</v>
      </c>
      <c r="BN31" s="41">
        <v>1654.42</v>
      </c>
      <c r="BO31" s="41">
        <v>1674.24</v>
      </c>
      <c r="BP31" s="41">
        <v>1699.6</v>
      </c>
      <c r="BQ31" s="41">
        <v>1677.13</v>
      </c>
      <c r="BR31" s="41">
        <v>1646.12</v>
      </c>
      <c r="BS31" s="41">
        <v>1721.82</v>
      </c>
      <c r="BT31" s="41">
        <v>1749.02</v>
      </c>
      <c r="BU31" s="41">
        <v>1736.88</v>
      </c>
      <c r="BV31" s="41">
        <v>1722.04</v>
      </c>
      <c r="BW31" s="41">
        <v>1717.17</v>
      </c>
      <c r="BX31" s="41">
        <v>1610.18</v>
      </c>
      <c r="BY31" s="41">
        <v>1329.99</v>
      </c>
    </row>
    <row r="32" spans="1:77" x14ac:dyDescent="0.25">
      <c r="A32" s="49">
        <v>20</v>
      </c>
      <c r="B32" s="41">
        <v>1158.6500000000001</v>
      </c>
      <c r="C32" s="41">
        <v>1043.8499999999999</v>
      </c>
      <c r="D32" s="41">
        <v>1018.52</v>
      </c>
      <c r="E32" s="41">
        <v>1009.54</v>
      </c>
      <c r="F32" s="41">
        <v>1048.81</v>
      </c>
      <c r="G32" s="41">
        <v>1169.19</v>
      </c>
      <c r="H32" s="41">
        <v>1284.9100000000001</v>
      </c>
      <c r="I32" s="41">
        <v>1502.89</v>
      </c>
      <c r="J32" s="41">
        <v>1670.38</v>
      </c>
      <c r="K32" s="41">
        <v>1724.4</v>
      </c>
      <c r="L32" s="41">
        <v>1736.78</v>
      </c>
      <c r="M32" s="41">
        <v>1753.72</v>
      </c>
      <c r="N32" s="41">
        <v>1739.43</v>
      </c>
      <c r="O32" s="41">
        <v>1754.39</v>
      </c>
      <c r="P32" s="41">
        <v>1755.21</v>
      </c>
      <c r="Q32" s="41">
        <v>1732.65</v>
      </c>
      <c r="R32" s="41">
        <v>1710.94</v>
      </c>
      <c r="S32" s="41">
        <v>1793.55</v>
      </c>
      <c r="T32" s="41">
        <v>1833.11</v>
      </c>
      <c r="U32" s="41">
        <v>1814.69</v>
      </c>
      <c r="V32" s="41">
        <v>1798.47</v>
      </c>
      <c r="W32" s="41">
        <v>1794.25</v>
      </c>
      <c r="X32" s="41">
        <v>1691.63</v>
      </c>
      <c r="Y32" s="41">
        <v>1388.53</v>
      </c>
      <c r="AA32" s="49">
        <v>20</v>
      </c>
      <c r="AB32" s="41">
        <v>1147.9000000000001</v>
      </c>
      <c r="AC32" s="41">
        <v>1034.32</v>
      </c>
      <c r="AD32" s="41">
        <v>1009.25</v>
      </c>
      <c r="AE32" s="41">
        <v>1000.38</v>
      </c>
      <c r="AF32" s="41">
        <v>1039.22</v>
      </c>
      <c r="AG32" s="41">
        <v>1158.33</v>
      </c>
      <c r="AH32" s="41">
        <v>1272.82</v>
      </c>
      <c r="AI32" s="41">
        <v>1488.5</v>
      </c>
      <c r="AJ32" s="41">
        <v>1654.21</v>
      </c>
      <c r="AK32" s="41">
        <v>1707.66</v>
      </c>
      <c r="AL32" s="41">
        <v>1719.91</v>
      </c>
      <c r="AM32" s="41">
        <v>1736.67</v>
      </c>
      <c r="AN32" s="41">
        <v>1722.53</v>
      </c>
      <c r="AO32" s="41">
        <v>1737.33</v>
      </c>
      <c r="AP32" s="41">
        <v>1738.14</v>
      </c>
      <c r="AQ32" s="41">
        <v>1715.83</v>
      </c>
      <c r="AR32" s="41">
        <v>1694.34</v>
      </c>
      <c r="AS32" s="41">
        <v>1776.08</v>
      </c>
      <c r="AT32" s="41">
        <v>1815.22</v>
      </c>
      <c r="AU32" s="41">
        <v>1796.99</v>
      </c>
      <c r="AV32" s="41">
        <v>1780.95</v>
      </c>
      <c r="AW32" s="41">
        <v>1776.77</v>
      </c>
      <c r="AX32" s="41">
        <v>1675.24</v>
      </c>
      <c r="AY32" s="41">
        <v>1375.35</v>
      </c>
      <c r="BA32" s="49">
        <v>20</v>
      </c>
      <c r="BB32" s="41">
        <v>1109.1300000000001</v>
      </c>
      <c r="BC32" s="41">
        <v>999.93</v>
      </c>
      <c r="BD32" s="41">
        <v>975.84</v>
      </c>
      <c r="BE32" s="41">
        <v>967.3</v>
      </c>
      <c r="BF32" s="41">
        <v>1004.65</v>
      </c>
      <c r="BG32" s="41">
        <v>1119.1500000000001</v>
      </c>
      <c r="BH32" s="41">
        <v>1229.23</v>
      </c>
      <c r="BI32" s="41">
        <v>1436.58</v>
      </c>
      <c r="BJ32" s="41">
        <v>1595.89</v>
      </c>
      <c r="BK32" s="41">
        <v>1647.27</v>
      </c>
      <c r="BL32" s="41">
        <v>1659.06</v>
      </c>
      <c r="BM32" s="41">
        <v>1675.17</v>
      </c>
      <c r="BN32" s="41">
        <v>1661.57</v>
      </c>
      <c r="BO32" s="41">
        <v>1675.81</v>
      </c>
      <c r="BP32" s="41">
        <v>1676.58</v>
      </c>
      <c r="BQ32" s="41">
        <v>1655.13</v>
      </c>
      <c r="BR32" s="41">
        <v>1634.48</v>
      </c>
      <c r="BS32" s="41">
        <v>1713.05</v>
      </c>
      <c r="BT32" s="41">
        <v>1750.69</v>
      </c>
      <c r="BU32" s="41">
        <v>1733.16</v>
      </c>
      <c r="BV32" s="41">
        <v>1717.74</v>
      </c>
      <c r="BW32" s="41">
        <v>1713.72</v>
      </c>
      <c r="BX32" s="41">
        <v>1616.11</v>
      </c>
      <c r="BY32" s="41">
        <v>1327.79</v>
      </c>
    </row>
    <row r="33" spans="1:77" x14ac:dyDescent="0.25">
      <c r="A33" s="49">
        <v>21</v>
      </c>
      <c r="B33" s="41">
        <v>1228.1500000000001</v>
      </c>
      <c r="C33" s="41">
        <v>1170.47</v>
      </c>
      <c r="D33" s="41">
        <v>1071.49</v>
      </c>
      <c r="E33" s="41">
        <v>1087.54</v>
      </c>
      <c r="F33" s="41">
        <v>1163.19</v>
      </c>
      <c r="G33" s="41">
        <v>1241.8499999999999</v>
      </c>
      <c r="H33" s="41">
        <v>1359.12</v>
      </c>
      <c r="I33" s="41">
        <v>1605.12</v>
      </c>
      <c r="J33" s="41">
        <v>1738.77</v>
      </c>
      <c r="K33" s="41">
        <v>1792.03</v>
      </c>
      <c r="L33" s="41">
        <v>1827.55</v>
      </c>
      <c r="M33" s="41">
        <v>1830.54</v>
      </c>
      <c r="N33" s="41">
        <v>1809.27</v>
      </c>
      <c r="O33" s="41">
        <v>1815.74</v>
      </c>
      <c r="P33" s="41">
        <v>1808.21</v>
      </c>
      <c r="Q33" s="41">
        <v>1785.94</v>
      </c>
      <c r="R33" s="41">
        <v>1749.28</v>
      </c>
      <c r="S33" s="41">
        <v>1840.88</v>
      </c>
      <c r="T33" s="41">
        <v>1868.36</v>
      </c>
      <c r="U33" s="41">
        <v>1856.26</v>
      </c>
      <c r="V33" s="41">
        <v>1854.05</v>
      </c>
      <c r="W33" s="41">
        <v>1842.04</v>
      </c>
      <c r="X33" s="41">
        <v>1725.33</v>
      </c>
      <c r="Y33" s="41">
        <v>1415.02</v>
      </c>
      <c r="AA33" s="49">
        <v>21</v>
      </c>
      <c r="AB33" s="41">
        <v>1216.67</v>
      </c>
      <c r="AC33" s="41">
        <v>1159.5999999999999</v>
      </c>
      <c r="AD33" s="41">
        <v>1061.6600000000001</v>
      </c>
      <c r="AE33" s="41">
        <v>1077.55</v>
      </c>
      <c r="AF33" s="41">
        <v>1152.4000000000001</v>
      </c>
      <c r="AG33" s="41">
        <v>1230.22</v>
      </c>
      <c r="AH33" s="41">
        <v>1346.25</v>
      </c>
      <c r="AI33" s="41">
        <v>1589.65</v>
      </c>
      <c r="AJ33" s="41">
        <v>1721.88</v>
      </c>
      <c r="AK33" s="41">
        <v>1774.58</v>
      </c>
      <c r="AL33" s="41">
        <v>1809.72</v>
      </c>
      <c r="AM33" s="41">
        <v>1812.67</v>
      </c>
      <c r="AN33" s="41">
        <v>1791.63</v>
      </c>
      <c r="AO33" s="41">
        <v>1798.03</v>
      </c>
      <c r="AP33" s="41">
        <v>1790.59</v>
      </c>
      <c r="AQ33" s="41">
        <v>1768.55</v>
      </c>
      <c r="AR33" s="41">
        <v>1732.28</v>
      </c>
      <c r="AS33" s="41">
        <v>1822.9</v>
      </c>
      <c r="AT33" s="41">
        <v>1850.1</v>
      </c>
      <c r="AU33" s="41">
        <v>1838.13</v>
      </c>
      <c r="AV33" s="41">
        <v>1835.93</v>
      </c>
      <c r="AW33" s="41">
        <v>1824.05</v>
      </c>
      <c r="AX33" s="41">
        <v>1708.58</v>
      </c>
      <c r="AY33" s="41">
        <v>1401.55</v>
      </c>
      <c r="BA33" s="49">
        <v>21</v>
      </c>
      <c r="BB33" s="41">
        <v>1175.24</v>
      </c>
      <c r="BC33" s="41">
        <v>1120.3800000000001</v>
      </c>
      <c r="BD33" s="41">
        <v>1026.22</v>
      </c>
      <c r="BE33" s="41">
        <v>1041.49</v>
      </c>
      <c r="BF33" s="41">
        <v>1113.46</v>
      </c>
      <c r="BG33" s="41">
        <v>1188.27</v>
      </c>
      <c r="BH33" s="41">
        <v>1299.82</v>
      </c>
      <c r="BI33" s="41">
        <v>1533.82</v>
      </c>
      <c r="BJ33" s="41">
        <v>1660.95</v>
      </c>
      <c r="BK33" s="41">
        <v>1711.61</v>
      </c>
      <c r="BL33" s="41">
        <v>1745.39</v>
      </c>
      <c r="BM33" s="41">
        <v>1748.24</v>
      </c>
      <c r="BN33" s="41">
        <v>1728.01</v>
      </c>
      <c r="BO33" s="41">
        <v>1734.16</v>
      </c>
      <c r="BP33" s="41">
        <v>1727</v>
      </c>
      <c r="BQ33" s="41">
        <v>1705.81</v>
      </c>
      <c r="BR33" s="41">
        <v>1670.95</v>
      </c>
      <c r="BS33" s="41">
        <v>1758.07</v>
      </c>
      <c r="BT33" s="41">
        <v>1784.22</v>
      </c>
      <c r="BU33" s="41">
        <v>1772.71</v>
      </c>
      <c r="BV33" s="41">
        <v>1770.6</v>
      </c>
      <c r="BW33" s="41">
        <v>1759.18</v>
      </c>
      <c r="BX33" s="41">
        <v>1648.16</v>
      </c>
      <c r="BY33" s="41">
        <v>1352.99</v>
      </c>
    </row>
    <row r="34" spans="1:77" x14ac:dyDescent="0.25">
      <c r="A34" s="49">
        <v>22</v>
      </c>
      <c r="B34" s="41">
        <v>1407.61</v>
      </c>
      <c r="C34" s="41">
        <v>1245.23</v>
      </c>
      <c r="D34" s="41">
        <v>1192.45</v>
      </c>
      <c r="E34" s="41">
        <v>1183.18</v>
      </c>
      <c r="F34" s="41">
        <v>1178.3</v>
      </c>
      <c r="G34" s="41">
        <v>1204.9100000000001</v>
      </c>
      <c r="H34" s="41">
        <v>1252.02</v>
      </c>
      <c r="I34" s="41">
        <v>1699.65</v>
      </c>
      <c r="J34" s="41">
        <v>1873.64</v>
      </c>
      <c r="K34" s="41">
        <v>1771.7</v>
      </c>
      <c r="L34" s="41">
        <v>1799.17</v>
      </c>
      <c r="M34" s="41">
        <v>1809.19</v>
      </c>
      <c r="N34" s="41">
        <v>1797.06</v>
      </c>
      <c r="O34" s="41">
        <v>1799</v>
      </c>
      <c r="P34" s="41">
        <v>1788.43</v>
      </c>
      <c r="Q34" s="41">
        <v>1907.75</v>
      </c>
      <c r="R34" s="41">
        <v>1918</v>
      </c>
      <c r="S34" s="41">
        <v>1937.69</v>
      </c>
      <c r="T34" s="41">
        <v>1975.19</v>
      </c>
      <c r="U34" s="41">
        <v>1966.51</v>
      </c>
      <c r="V34" s="41">
        <v>1939.96</v>
      </c>
      <c r="W34" s="41">
        <v>1929.39</v>
      </c>
      <c r="X34" s="41">
        <v>1892.79</v>
      </c>
      <c r="Y34" s="41">
        <v>1711.36</v>
      </c>
      <c r="AA34" s="49">
        <v>22</v>
      </c>
      <c r="AB34" s="41">
        <v>1394.22</v>
      </c>
      <c r="AC34" s="41">
        <v>1233.56</v>
      </c>
      <c r="AD34" s="41">
        <v>1181.3499999999999</v>
      </c>
      <c r="AE34" s="41">
        <v>1172.18</v>
      </c>
      <c r="AF34" s="41">
        <v>1167.3399999999999</v>
      </c>
      <c r="AG34" s="41">
        <v>1193.67</v>
      </c>
      <c r="AH34" s="41">
        <v>1240.28</v>
      </c>
      <c r="AI34" s="41">
        <v>1683.17</v>
      </c>
      <c r="AJ34" s="41">
        <v>1855.32</v>
      </c>
      <c r="AK34" s="41">
        <v>1754.46</v>
      </c>
      <c r="AL34" s="41">
        <v>1781.64</v>
      </c>
      <c r="AM34" s="41">
        <v>1791.55</v>
      </c>
      <c r="AN34" s="41">
        <v>1779.55</v>
      </c>
      <c r="AO34" s="41">
        <v>1781.47</v>
      </c>
      <c r="AP34" s="41">
        <v>1771.02</v>
      </c>
      <c r="AQ34" s="41">
        <v>1889.07</v>
      </c>
      <c r="AR34" s="41">
        <v>1899.21</v>
      </c>
      <c r="AS34" s="41">
        <v>1918.69</v>
      </c>
      <c r="AT34" s="41">
        <v>1955.8</v>
      </c>
      <c r="AU34" s="41">
        <v>1947.21</v>
      </c>
      <c r="AV34" s="41">
        <v>1920.93</v>
      </c>
      <c r="AW34" s="41">
        <v>1910.48</v>
      </c>
      <c r="AX34" s="41">
        <v>1874.27</v>
      </c>
      <c r="AY34" s="41">
        <v>1694.75</v>
      </c>
      <c r="BA34" s="49">
        <v>22</v>
      </c>
      <c r="BB34" s="41">
        <v>1345.94</v>
      </c>
      <c r="BC34" s="41">
        <v>1191.49</v>
      </c>
      <c r="BD34" s="41">
        <v>1141.29</v>
      </c>
      <c r="BE34" s="41">
        <v>1132.47</v>
      </c>
      <c r="BF34" s="41">
        <v>1127.82</v>
      </c>
      <c r="BG34" s="41">
        <v>1153.1300000000001</v>
      </c>
      <c r="BH34" s="41">
        <v>1197.94</v>
      </c>
      <c r="BI34" s="41">
        <v>1623.73</v>
      </c>
      <c r="BJ34" s="41">
        <v>1789.24</v>
      </c>
      <c r="BK34" s="41">
        <v>1692.27</v>
      </c>
      <c r="BL34" s="41">
        <v>1718.4</v>
      </c>
      <c r="BM34" s="41">
        <v>1727.93</v>
      </c>
      <c r="BN34" s="41">
        <v>1716.39</v>
      </c>
      <c r="BO34" s="41">
        <v>1718.24</v>
      </c>
      <c r="BP34" s="41">
        <v>1708.19</v>
      </c>
      <c r="BQ34" s="41">
        <v>1821.68</v>
      </c>
      <c r="BR34" s="41">
        <v>1831.43</v>
      </c>
      <c r="BS34" s="41">
        <v>1850.16</v>
      </c>
      <c r="BT34" s="41">
        <v>1885.83</v>
      </c>
      <c r="BU34" s="41">
        <v>1877.58</v>
      </c>
      <c r="BV34" s="41">
        <v>1852.32</v>
      </c>
      <c r="BW34" s="41">
        <v>1842.26</v>
      </c>
      <c r="BX34" s="41">
        <v>1807.45</v>
      </c>
      <c r="BY34" s="41">
        <v>1634.87</v>
      </c>
    </row>
    <row r="35" spans="1:77" x14ac:dyDescent="0.25">
      <c r="A35" s="49">
        <v>23</v>
      </c>
      <c r="B35" s="41">
        <v>1653.58</v>
      </c>
      <c r="C35" s="41">
        <v>1200.8699999999999</v>
      </c>
      <c r="D35" s="41">
        <v>1164</v>
      </c>
      <c r="E35" s="41">
        <v>1125.3</v>
      </c>
      <c r="F35" s="41">
        <v>1126.1600000000001</v>
      </c>
      <c r="G35" s="41">
        <v>1186.0899999999999</v>
      </c>
      <c r="H35" s="41">
        <v>1632.64</v>
      </c>
      <c r="I35" s="41">
        <v>1663.14</v>
      </c>
      <c r="J35" s="41">
        <v>1715.92</v>
      </c>
      <c r="K35" s="41">
        <v>1733.24</v>
      </c>
      <c r="L35" s="41">
        <v>1769.3</v>
      </c>
      <c r="M35" s="41">
        <v>1755.74</v>
      </c>
      <c r="N35" s="41">
        <v>1765.02</v>
      </c>
      <c r="O35" s="41">
        <v>1754.09</v>
      </c>
      <c r="P35" s="41">
        <v>1776.41</v>
      </c>
      <c r="Q35" s="41">
        <v>1888.24</v>
      </c>
      <c r="R35" s="41">
        <v>1894.55</v>
      </c>
      <c r="S35" s="41">
        <v>1908.43</v>
      </c>
      <c r="T35" s="41">
        <v>1930.11</v>
      </c>
      <c r="U35" s="41">
        <v>1922.61</v>
      </c>
      <c r="V35" s="41">
        <v>1907.95</v>
      </c>
      <c r="W35" s="41">
        <v>1896.08</v>
      </c>
      <c r="X35" s="41">
        <v>1876.68</v>
      </c>
      <c r="Y35" s="41">
        <v>1676.9</v>
      </c>
      <c r="AA35" s="49">
        <v>23</v>
      </c>
      <c r="AB35" s="41">
        <v>1637.59</v>
      </c>
      <c r="AC35" s="41">
        <v>1189.68</v>
      </c>
      <c r="AD35" s="41">
        <v>1153.2</v>
      </c>
      <c r="AE35" s="41">
        <v>1114.9100000000001</v>
      </c>
      <c r="AF35" s="41">
        <v>1115.76</v>
      </c>
      <c r="AG35" s="41">
        <v>1175.05</v>
      </c>
      <c r="AH35" s="41">
        <v>1616.88</v>
      </c>
      <c r="AI35" s="41">
        <v>1647.05</v>
      </c>
      <c r="AJ35" s="41">
        <v>1699.27</v>
      </c>
      <c r="AK35" s="41">
        <v>1716.41</v>
      </c>
      <c r="AL35" s="41">
        <v>1752.08</v>
      </c>
      <c r="AM35" s="41">
        <v>1738.67</v>
      </c>
      <c r="AN35" s="41">
        <v>1747.85</v>
      </c>
      <c r="AO35" s="41">
        <v>1737.04</v>
      </c>
      <c r="AP35" s="41">
        <v>1759.12</v>
      </c>
      <c r="AQ35" s="41">
        <v>1869.76</v>
      </c>
      <c r="AR35" s="41">
        <v>1876.01</v>
      </c>
      <c r="AS35" s="41">
        <v>1889.74</v>
      </c>
      <c r="AT35" s="41">
        <v>1911.19</v>
      </c>
      <c r="AU35" s="41">
        <v>1903.77</v>
      </c>
      <c r="AV35" s="41">
        <v>1889.27</v>
      </c>
      <c r="AW35" s="41">
        <v>1877.52</v>
      </c>
      <c r="AX35" s="41">
        <v>1858.33</v>
      </c>
      <c r="AY35" s="41">
        <v>1660.66</v>
      </c>
      <c r="BA35" s="49">
        <v>23</v>
      </c>
      <c r="BB35" s="41">
        <v>1579.91</v>
      </c>
      <c r="BC35" s="41">
        <v>1149.29</v>
      </c>
      <c r="BD35" s="41">
        <v>1114.22</v>
      </c>
      <c r="BE35" s="41">
        <v>1077.4100000000001</v>
      </c>
      <c r="BF35" s="41">
        <v>1078.23</v>
      </c>
      <c r="BG35" s="41">
        <v>1135.24</v>
      </c>
      <c r="BH35" s="41">
        <v>1560</v>
      </c>
      <c r="BI35" s="41">
        <v>1589.01</v>
      </c>
      <c r="BJ35" s="41">
        <v>1639.21</v>
      </c>
      <c r="BK35" s="41">
        <v>1655.69</v>
      </c>
      <c r="BL35" s="41">
        <v>1689.98</v>
      </c>
      <c r="BM35" s="41">
        <v>1677.09</v>
      </c>
      <c r="BN35" s="41">
        <v>1685.91</v>
      </c>
      <c r="BO35" s="41">
        <v>1675.52</v>
      </c>
      <c r="BP35" s="41">
        <v>1696.75</v>
      </c>
      <c r="BQ35" s="41">
        <v>1803.12</v>
      </c>
      <c r="BR35" s="41">
        <v>1809.13</v>
      </c>
      <c r="BS35" s="41">
        <v>1822.33</v>
      </c>
      <c r="BT35" s="41">
        <v>1842.95</v>
      </c>
      <c r="BU35" s="41">
        <v>1835.82</v>
      </c>
      <c r="BV35" s="41">
        <v>1821.87</v>
      </c>
      <c r="BW35" s="41">
        <v>1810.58</v>
      </c>
      <c r="BX35" s="41">
        <v>1792.13</v>
      </c>
      <c r="BY35" s="41">
        <v>1602.09</v>
      </c>
    </row>
    <row r="36" spans="1:77" x14ac:dyDescent="0.25">
      <c r="A36" s="49">
        <v>24</v>
      </c>
      <c r="B36" s="41">
        <v>1568.63</v>
      </c>
      <c r="C36" s="41">
        <v>1131.83</v>
      </c>
      <c r="D36" s="41">
        <v>1072.81</v>
      </c>
      <c r="E36" s="41">
        <v>1068.1500000000001</v>
      </c>
      <c r="F36" s="41">
        <v>1080.46</v>
      </c>
      <c r="G36" s="41">
        <v>1190.57</v>
      </c>
      <c r="H36" s="41">
        <v>1537.76</v>
      </c>
      <c r="I36" s="41">
        <v>1711.53</v>
      </c>
      <c r="J36" s="41">
        <v>1969.82</v>
      </c>
      <c r="K36" s="41">
        <v>1999.55</v>
      </c>
      <c r="L36" s="41">
        <v>2008.93</v>
      </c>
      <c r="M36" s="41">
        <v>2009.1</v>
      </c>
      <c r="N36" s="41">
        <v>2002.23</v>
      </c>
      <c r="O36" s="41">
        <v>2004.97</v>
      </c>
      <c r="P36" s="41">
        <v>2004.37</v>
      </c>
      <c r="Q36" s="41">
        <v>2003.07</v>
      </c>
      <c r="R36" s="41">
        <v>1994.85</v>
      </c>
      <c r="S36" s="41">
        <v>2012.87</v>
      </c>
      <c r="T36" s="41">
        <v>2023.31</v>
      </c>
      <c r="U36" s="41">
        <v>2017.49</v>
      </c>
      <c r="V36" s="41">
        <v>2011.56</v>
      </c>
      <c r="W36" s="41">
        <v>1998.79</v>
      </c>
      <c r="X36" s="41">
        <v>1895.72</v>
      </c>
      <c r="Y36" s="41">
        <v>1620.79</v>
      </c>
      <c r="AA36" s="49">
        <v>24</v>
      </c>
      <c r="AB36" s="41">
        <v>1553.54</v>
      </c>
      <c r="AC36" s="41">
        <v>1121.3699999999999</v>
      </c>
      <c r="AD36" s="41">
        <v>1062.97</v>
      </c>
      <c r="AE36" s="41">
        <v>1058.3599999999999</v>
      </c>
      <c r="AF36" s="41">
        <v>1070.54</v>
      </c>
      <c r="AG36" s="41">
        <v>1179.48</v>
      </c>
      <c r="AH36" s="41">
        <v>1523</v>
      </c>
      <c r="AI36" s="41">
        <v>1694.92</v>
      </c>
      <c r="AJ36" s="41">
        <v>1950.48</v>
      </c>
      <c r="AK36" s="41">
        <v>1979.9</v>
      </c>
      <c r="AL36" s="41">
        <v>1989.17</v>
      </c>
      <c r="AM36" s="41">
        <v>1989.34</v>
      </c>
      <c r="AN36" s="41">
        <v>1982.55</v>
      </c>
      <c r="AO36" s="41">
        <v>1985.26</v>
      </c>
      <c r="AP36" s="41">
        <v>1984.67</v>
      </c>
      <c r="AQ36" s="41">
        <v>1983.38</v>
      </c>
      <c r="AR36" s="41">
        <v>1975.24</v>
      </c>
      <c r="AS36" s="41">
        <v>1993.08</v>
      </c>
      <c r="AT36" s="41">
        <v>2003.41</v>
      </c>
      <c r="AU36" s="41">
        <v>1997.65</v>
      </c>
      <c r="AV36" s="41">
        <v>1991.78</v>
      </c>
      <c r="AW36" s="41">
        <v>1979.15</v>
      </c>
      <c r="AX36" s="41">
        <v>1877.17</v>
      </c>
      <c r="AY36" s="41">
        <v>1605.14</v>
      </c>
      <c r="BA36" s="49">
        <v>24</v>
      </c>
      <c r="BB36" s="41">
        <v>1499.11</v>
      </c>
      <c r="BC36" s="41">
        <v>1083.6199999999999</v>
      </c>
      <c r="BD36" s="41">
        <v>1027.48</v>
      </c>
      <c r="BE36" s="41">
        <v>1023.05</v>
      </c>
      <c r="BF36" s="41">
        <v>1034.76</v>
      </c>
      <c r="BG36" s="41">
        <v>1139.49</v>
      </c>
      <c r="BH36" s="41">
        <v>1469.75</v>
      </c>
      <c r="BI36" s="41">
        <v>1635.03</v>
      </c>
      <c r="BJ36" s="41">
        <v>1880.73</v>
      </c>
      <c r="BK36" s="41">
        <v>1909</v>
      </c>
      <c r="BL36" s="41">
        <v>1917.92</v>
      </c>
      <c r="BM36" s="41">
        <v>1918.08</v>
      </c>
      <c r="BN36" s="41">
        <v>1911.55</v>
      </c>
      <c r="BO36" s="41">
        <v>1914.16</v>
      </c>
      <c r="BP36" s="41">
        <v>1913.59</v>
      </c>
      <c r="BQ36" s="41">
        <v>1912.35</v>
      </c>
      <c r="BR36" s="41">
        <v>1904.53</v>
      </c>
      <c r="BS36" s="41">
        <v>1921.67</v>
      </c>
      <c r="BT36" s="41">
        <v>1931.61</v>
      </c>
      <c r="BU36" s="41">
        <v>1926.07</v>
      </c>
      <c r="BV36" s="41">
        <v>1920.43</v>
      </c>
      <c r="BW36" s="41">
        <v>1908.28</v>
      </c>
      <c r="BX36" s="41">
        <v>1810.24</v>
      </c>
      <c r="BY36" s="41">
        <v>1548.72</v>
      </c>
    </row>
    <row r="37" spans="1:77" x14ac:dyDescent="0.25">
      <c r="A37" s="49">
        <v>25</v>
      </c>
      <c r="B37" s="41">
        <v>1484.27</v>
      </c>
      <c r="C37" s="41">
        <v>1545.79</v>
      </c>
      <c r="D37" s="41">
        <v>1155.3599999999999</v>
      </c>
      <c r="E37" s="41">
        <v>1147.99</v>
      </c>
      <c r="F37" s="41">
        <v>1123.94</v>
      </c>
      <c r="G37" s="41">
        <v>1260.3499999999999</v>
      </c>
      <c r="H37" s="41">
        <v>1530.49</v>
      </c>
      <c r="I37" s="41">
        <v>1843.97</v>
      </c>
      <c r="J37" s="41">
        <v>1923.99</v>
      </c>
      <c r="K37" s="41">
        <v>1941.11</v>
      </c>
      <c r="L37" s="41">
        <v>1947.27</v>
      </c>
      <c r="M37" s="41">
        <v>1946.25</v>
      </c>
      <c r="N37" s="41">
        <v>1939.01</v>
      </c>
      <c r="O37" s="41">
        <v>1943.28</v>
      </c>
      <c r="P37" s="41">
        <v>1943.57</v>
      </c>
      <c r="Q37" s="41">
        <v>1940.28</v>
      </c>
      <c r="R37" s="41">
        <v>1934.09</v>
      </c>
      <c r="S37" s="41">
        <v>1942.45</v>
      </c>
      <c r="T37" s="41">
        <v>1957.78</v>
      </c>
      <c r="U37" s="41">
        <v>1949.29</v>
      </c>
      <c r="V37" s="41">
        <v>1943.96</v>
      </c>
      <c r="W37" s="41">
        <v>1931.31</v>
      </c>
      <c r="X37" s="41">
        <v>1882.92</v>
      </c>
      <c r="Y37" s="41">
        <v>1731.39</v>
      </c>
      <c r="AA37" s="49">
        <v>25</v>
      </c>
      <c r="AB37" s="41">
        <v>1470.08</v>
      </c>
      <c r="AC37" s="41">
        <v>1530.94</v>
      </c>
      <c r="AD37" s="41">
        <v>1144.6500000000001</v>
      </c>
      <c r="AE37" s="41">
        <v>1137.3599999999999</v>
      </c>
      <c r="AF37" s="41">
        <v>1113.56</v>
      </c>
      <c r="AG37" s="41">
        <v>1248.53</v>
      </c>
      <c r="AH37" s="41">
        <v>1515.81</v>
      </c>
      <c r="AI37" s="41">
        <v>1825.96</v>
      </c>
      <c r="AJ37" s="41">
        <v>1905.14</v>
      </c>
      <c r="AK37" s="41">
        <v>1922.07</v>
      </c>
      <c r="AL37" s="41">
        <v>1928.17</v>
      </c>
      <c r="AM37" s="41">
        <v>1927.16</v>
      </c>
      <c r="AN37" s="41">
        <v>1920</v>
      </c>
      <c r="AO37" s="41">
        <v>1924.22</v>
      </c>
      <c r="AP37" s="41">
        <v>1924.51</v>
      </c>
      <c r="AQ37" s="41">
        <v>1921.25</v>
      </c>
      <c r="AR37" s="41">
        <v>1915.13</v>
      </c>
      <c r="AS37" s="41">
        <v>1923.4</v>
      </c>
      <c r="AT37" s="41">
        <v>1938.57</v>
      </c>
      <c r="AU37" s="41">
        <v>1930.17</v>
      </c>
      <c r="AV37" s="41">
        <v>1924.89</v>
      </c>
      <c r="AW37" s="41">
        <v>1912.38</v>
      </c>
      <c r="AX37" s="41">
        <v>1864.5</v>
      </c>
      <c r="AY37" s="41">
        <v>1714.58</v>
      </c>
      <c r="BA37" s="49">
        <v>25</v>
      </c>
      <c r="BB37" s="41">
        <v>1418.87</v>
      </c>
      <c r="BC37" s="41">
        <v>1477.38</v>
      </c>
      <c r="BD37" s="41">
        <v>1106.01</v>
      </c>
      <c r="BE37" s="41">
        <v>1098.99</v>
      </c>
      <c r="BF37" s="41">
        <v>1076.1199999999999</v>
      </c>
      <c r="BG37" s="41">
        <v>1205.8699999999999</v>
      </c>
      <c r="BH37" s="41">
        <v>1462.83</v>
      </c>
      <c r="BI37" s="41">
        <v>1761.01</v>
      </c>
      <c r="BJ37" s="41">
        <v>1837.13</v>
      </c>
      <c r="BK37" s="41">
        <v>1853.41</v>
      </c>
      <c r="BL37" s="41">
        <v>1859.27</v>
      </c>
      <c r="BM37" s="41">
        <v>1858.3</v>
      </c>
      <c r="BN37" s="41">
        <v>1851.42</v>
      </c>
      <c r="BO37" s="41">
        <v>1855.48</v>
      </c>
      <c r="BP37" s="41">
        <v>1855.75</v>
      </c>
      <c r="BQ37" s="41">
        <v>1852.62</v>
      </c>
      <c r="BR37" s="41">
        <v>1846.74</v>
      </c>
      <c r="BS37" s="41">
        <v>1854.69</v>
      </c>
      <c r="BT37" s="41">
        <v>1869.27</v>
      </c>
      <c r="BU37" s="41">
        <v>1861.2</v>
      </c>
      <c r="BV37" s="41">
        <v>1856.12</v>
      </c>
      <c r="BW37" s="41">
        <v>1844.09</v>
      </c>
      <c r="BX37" s="41">
        <v>1798.07</v>
      </c>
      <c r="BY37" s="41">
        <v>1653.93</v>
      </c>
    </row>
    <row r="38" spans="1:77" x14ac:dyDescent="0.25">
      <c r="A38" s="49">
        <v>26</v>
      </c>
      <c r="B38" s="41">
        <v>1672.98</v>
      </c>
      <c r="C38" s="41">
        <v>1654.76</v>
      </c>
      <c r="D38" s="41">
        <v>1504.34</v>
      </c>
      <c r="E38" s="41">
        <v>1270.99</v>
      </c>
      <c r="F38" s="41">
        <v>1188.28</v>
      </c>
      <c r="G38" s="41">
        <v>1273.21</v>
      </c>
      <c r="H38" s="41">
        <v>1525.95</v>
      </c>
      <c r="I38" s="41">
        <v>1819.9</v>
      </c>
      <c r="J38" s="41">
        <v>1944.79</v>
      </c>
      <c r="K38" s="41">
        <v>1982.88</v>
      </c>
      <c r="L38" s="41">
        <v>1986.92</v>
      </c>
      <c r="M38" s="41">
        <v>1981.19</v>
      </c>
      <c r="N38" s="41">
        <v>1977.97</v>
      </c>
      <c r="O38" s="41">
        <v>1981.12</v>
      </c>
      <c r="P38" s="41">
        <v>1979.75</v>
      </c>
      <c r="Q38" s="41">
        <v>1911.27</v>
      </c>
      <c r="R38" s="41">
        <v>1978.13</v>
      </c>
      <c r="S38" s="41">
        <v>1996.53</v>
      </c>
      <c r="T38" s="41">
        <v>2011.54</v>
      </c>
      <c r="U38" s="41">
        <v>2004.69</v>
      </c>
      <c r="V38" s="41">
        <v>1991.71</v>
      </c>
      <c r="W38" s="41">
        <v>1977.33</v>
      </c>
      <c r="X38" s="41">
        <v>1925.18</v>
      </c>
      <c r="Y38" s="41">
        <v>1860.93</v>
      </c>
      <c r="AA38" s="49">
        <v>26</v>
      </c>
      <c r="AB38" s="41">
        <v>1656.78</v>
      </c>
      <c r="AC38" s="41">
        <v>1638.76</v>
      </c>
      <c r="AD38" s="41">
        <v>1489.93</v>
      </c>
      <c r="AE38" s="41">
        <v>1259.05</v>
      </c>
      <c r="AF38" s="41">
        <v>1177.22</v>
      </c>
      <c r="AG38" s="41">
        <v>1261.25</v>
      </c>
      <c r="AH38" s="41">
        <v>1511.31</v>
      </c>
      <c r="AI38" s="41">
        <v>1802.15</v>
      </c>
      <c r="AJ38" s="41">
        <v>1925.71</v>
      </c>
      <c r="AK38" s="41">
        <v>1963.4</v>
      </c>
      <c r="AL38" s="41">
        <v>1967.4</v>
      </c>
      <c r="AM38" s="41">
        <v>1961.73</v>
      </c>
      <c r="AN38" s="41">
        <v>1958.54</v>
      </c>
      <c r="AO38" s="41">
        <v>1961.66</v>
      </c>
      <c r="AP38" s="41">
        <v>1960.3</v>
      </c>
      <c r="AQ38" s="41">
        <v>1892.55</v>
      </c>
      <c r="AR38" s="41">
        <v>1958.7</v>
      </c>
      <c r="AS38" s="41">
        <v>1976.91</v>
      </c>
      <c r="AT38" s="41">
        <v>1991.76</v>
      </c>
      <c r="AU38" s="41">
        <v>1984.99</v>
      </c>
      <c r="AV38" s="41">
        <v>1972.14</v>
      </c>
      <c r="AW38" s="41">
        <v>1957.91</v>
      </c>
      <c r="AX38" s="41">
        <v>1906.31</v>
      </c>
      <c r="AY38" s="41">
        <v>1842.75</v>
      </c>
      <c r="BA38" s="49">
        <v>26</v>
      </c>
      <c r="BB38" s="41">
        <v>1598.36</v>
      </c>
      <c r="BC38" s="41">
        <v>1581.04</v>
      </c>
      <c r="BD38" s="41">
        <v>1437.96</v>
      </c>
      <c r="BE38" s="41">
        <v>1215.99</v>
      </c>
      <c r="BF38" s="41">
        <v>1137.31</v>
      </c>
      <c r="BG38" s="41">
        <v>1218.0999999999999</v>
      </c>
      <c r="BH38" s="41">
        <v>1458.51</v>
      </c>
      <c r="BI38" s="41">
        <v>1738.12</v>
      </c>
      <c r="BJ38" s="41">
        <v>1856.91</v>
      </c>
      <c r="BK38" s="41">
        <v>1893.14</v>
      </c>
      <c r="BL38" s="41">
        <v>1896.99</v>
      </c>
      <c r="BM38" s="41">
        <v>1891.53</v>
      </c>
      <c r="BN38" s="41">
        <v>1888.47</v>
      </c>
      <c r="BO38" s="41">
        <v>1891.47</v>
      </c>
      <c r="BP38" s="41">
        <v>1890.17</v>
      </c>
      <c r="BQ38" s="41">
        <v>1825.03</v>
      </c>
      <c r="BR38" s="41">
        <v>1888.62</v>
      </c>
      <c r="BS38" s="41">
        <v>1906.13</v>
      </c>
      <c r="BT38" s="41">
        <v>1920.4</v>
      </c>
      <c r="BU38" s="41">
        <v>1913.89</v>
      </c>
      <c r="BV38" s="41">
        <v>1901.54</v>
      </c>
      <c r="BW38" s="41">
        <v>1887.87</v>
      </c>
      <c r="BX38" s="41">
        <v>1838.26</v>
      </c>
      <c r="BY38" s="41">
        <v>1777.15</v>
      </c>
    </row>
    <row r="39" spans="1:77" x14ac:dyDescent="0.25">
      <c r="A39" s="49">
        <v>27</v>
      </c>
      <c r="B39" s="41">
        <v>1698.95</v>
      </c>
      <c r="C39" s="41">
        <v>1686.21</v>
      </c>
      <c r="D39" s="41">
        <v>1670</v>
      </c>
      <c r="E39" s="41">
        <v>1661.59</v>
      </c>
      <c r="F39" s="41">
        <v>1649.61</v>
      </c>
      <c r="G39" s="41">
        <v>1658.01</v>
      </c>
      <c r="H39" s="41">
        <v>1754.91</v>
      </c>
      <c r="I39" s="41">
        <v>1880.21</v>
      </c>
      <c r="J39" s="41">
        <v>1919.01</v>
      </c>
      <c r="K39" s="41">
        <v>1947.17</v>
      </c>
      <c r="L39" s="41">
        <v>1953.48</v>
      </c>
      <c r="M39" s="41">
        <v>1949.43</v>
      </c>
      <c r="N39" s="41">
        <v>1941.16</v>
      </c>
      <c r="O39" s="41">
        <v>1942.64</v>
      </c>
      <c r="P39" s="41">
        <v>1943.22</v>
      </c>
      <c r="Q39" s="41">
        <v>1941.72</v>
      </c>
      <c r="R39" s="41">
        <v>1938.3</v>
      </c>
      <c r="S39" s="41">
        <v>1956.39</v>
      </c>
      <c r="T39" s="41">
        <v>1968.98</v>
      </c>
      <c r="U39" s="41">
        <v>1963.26</v>
      </c>
      <c r="V39" s="41">
        <v>1955.78</v>
      </c>
      <c r="W39" s="41">
        <v>1942.99</v>
      </c>
      <c r="X39" s="41">
        <v>1922.2</v>
      </c>
      <c r="Y39" s="41">
        <v>1870.61</v>
      </c>
      <c r="AA39" s="49">
        <v>27</v>
      </c>
      <c r="AB39" s="41">
        <v>1682.48</v>
      </c>
      <c r="AC39" s="41">
        <v>1669.88</v>
      </c>
      <c r="AD39" s="41">
        <v>1653.83</v>
      </c>
      <c r="AE39" s="41">
        <v>1645.52</v>
      </c>
      <c r="AF39" s="41">
        <v>1633.66</v>
      </c>
      <c r="AG39" s="41">
        <v>1641.98</v>
      </c>
      <c r="AH39" s="41">
        <v>1737.85</v>
      </c>
      <c r="AI39" s="41">
        <v>1861.82</v>
      </c>
      <c r="AJ39" s="41">
        <v>1900.21</v>
      </c>
      <c r="AK39" s="41">
        <v>1928.07</v>
      </c>
      <c r="AL39" s="41">
        <v>1934.31</v>
      </c>
      <c r="AM39" s="41">
        <v>1930.31</v>
      </c>
      <c r="AN39" s="41">
        <v>1922.13</v>
      </c>
      <c r="AO39" s="41">
        <v>1923.58</v>
      </c>
      <c r="AP39" s="41">
        <v>1924.16</v>
      </c>
      <c r="AQ39" s="41">
        <v>1922.67</v>
      </c>
      <c r="AR39" s="41">
        <v>1919.29</v>
      </c>
      <c r="AS39" s="41">
        <v>1937.19</v>
      </c>
      <c r="AT39" s="41">
        <v>1949.65</v>
      </c>
      <c r="AU39" s="41">
        <v>1943.99</v>
      </c>
      <c r="AV39" s="41">
        <v>1936.59</v>
      </c>
      <c r="AW39" s="41">
        <v>1923.94</v>
      </c>
      <c r="AX39" s="41">
        <v>1903.36</v>
      </c>
      <c r="AY39" s="41">
        <v>1852.32</v>
      </c>
      <c r="BA39" s="49">
        <v>27</v>
      </c>
      <c r="BB39" s="41">
        <v>1623.07</v>
      </c>
      <c r="BC39" s="41">
        <v>1610.96</v>
      </c>
      <c r="BD39" s="41">
        <v>1595.53</v>
      </c>
      <c r="BE39" s="41">
        <v>1587.53</v>
      </c>
      <c r="BF39" s="41">
        <v>1576.13</v>
      </c>
      <c r="BG39" s="41">
        <v>1584.13</v>
      </c>
      <c r="BH39" s="41">
        <v>1676.3</v>
      </c>
      <c r="BI39" s="41">
        <v>1795.48</v>
      </c>
      <c r="BJ39" s="41">
        <v>1832.39</v>
      </c>
      <c r="BK39" s="41">
        <v>1859.17</v>
      </c>
      <c r="BL39" s="41">
        <v>1865.18</v>
      </c>
      <c r="BM39" s="41">
        <v>1861.33</v>
      </c>
      <c r="BN39" s="41">
        <v>1853.46</v>
      </c>
      <c r="BO39" s="41">
        <v>1854.86</v>
      </c>
      <c r="BP39" s="41">
        <v>1855.42</v>
      </c>
      <c r="BQ39" s="41">
        <v>1853.99</v>
      </c>
      <c r="BR39" s="41">
        <v>1850.74</v>
      </c>
      <c r="BS39" s="41">
        <v>1867.95</v>
      </c>
      <c r="BT39" s="41">
        <v>1879.93</v>
      </c>
      <c r="BU39" s="41">
        <v>1874.48</v>
      </c>
      <c r="BV39" s="41">
        <v>1867.37</v>
      </c>
      <c r="BW39" s="41">
        <v>1855.2</v>
      </c>
      <c r="BX39" s="41">
        <v>1835.43</v>
      </c>
      <c r="BY39" s="41">
        <v>1786.35</v>
      </c>
    </row>
    <row r="40" spans="1:77" x14ac:dyDescent="0.25">
      <c r="A40" s="49">
        <v>28</v>
      </c>
      <c r="B40" s="41">
        <v>1720.59</v>
      </c>
      <c r="C40" s="41">
        <v>1697.07</v>
      </c>
      <c r="D40" s="41">
        <v>1689.92</v>
      </c>
      <c r="E40" s="41">
        <v>1678.81</v>
      </c>
      <c r="F40" s="41">
        <v>1669.38</v>
      </c>
      <c r="G40" s="41">
        <v>1677.64</v>
      </c>
      <c r="H40" s="41">
        <v>1750.64</v>
      </c>
      <c r="I40" s="41">
        <v>1884.8</v>
      </c>
      <c r="J40" s="41">
        <v>1919.43</v>
      </c>
      <c r="K40" s="41">
        <v>1946.6</v>
      </c>
      <c r="L40" s="41">
        <v>1951.17</v>
      </c>
      <c r="M40" s="41">
        <v>1952.41</v>
      </c>
      <c r="N40" s="41">
        <v>1944.03</v>
      </c>
      <c r="O40" s="41">
        <v>1949</v>
      </c>
      <c r="P40" s="41">
        <v>1946.71</v>
      </c>
      <c r="Q40" s="41">
        <v>1943.95</v>
      </c>
      <c r="R40" s="41">
        <v>1940.08</v>
      </c>
      <c r="S40" s="41">
        <v>1960.06</v>
      </c>
      <c r="T40" s="41">
        <v>1966.51</v>
      </c>
      <c r="U40" s="41">
        <v>1959.81</v>
      </c>
      <c r="V40" s="41">
        <v>1952.1</v>
      </c>
      <c r="W40" s="41">
        <v>1941.44</v>
      </c>
      <c r="X40" s="41">
        <v>1914.39</v>
      </c>
      <c r="Y40" s="41">
        <v>1872.87</v>
      </c>
      <c r="AA40" s="49">
        <v>28</v>
      </c>
      <c r="AB40" s="41">
        <v>1703.89</v>
      </c>
      <c r="AC40" s="41">
        <v>1680.62</v>
      </c>
      <c r="AD40" s="41">
        <v>1673.54</v>
      </c>
      <c r="AE40" s="41">
        <v>1662.55</v>
      </c>
      <c r="AF40" s="41">
        <v>1653.22</v>
      </c>
      <c r="AG40" s="41">
        <v>1661.39</v>
      </c>
      <c r="AH40" s="41">
        <v>1733.62</v>
      </c>
      <c r="AI40" s="41">
        <v>1866.36</v>
      </c>
      <c r="AJ40" s="41">
        <v>1900.62</v>
      </c>
      <c r="AK40" s="41">
        <v>1927.51</v>
      </c>
      <c r="AL40" s="41">
        <v>1932.03</v>
      </c>
      <c r="AM40" s="41">
        <v>1933.26</v>
      </c>
      <c r="AN40" s="41">
        <v>1924.96</v>
      </c>
      <c r="AO40" s="41">
        <v>1929.88</v>
      </c>
      <c r="AP40" s="41">
        <v>1927.61</v>
      </c>
      <c r="AQ40" s="41">
        <v>1924.88</v>
      </c>
      <c r="AR40" s="41">
        <v>1921.06</v>
      </c>
      <c r="AS40" s="41">
        <v>1940.82</v>
      </c>
      <c r="AT40" s="41">
        <v>1947.21</v>
      </c>
      <c r="AU40" s="41">
        <v>1940.57</v>
      </c>
      <c r="AV40" s="41">
        <v>1932.95</v>
      </c>
      <c r="AW40" s="41">
        <v>1922.4</v>
      </c>
      <c r="AX40" s="41">
        <v>1895.64</v>
      </c>
      <c r="AY40" s="41">
        <v>1854.56</v>
      </c>
      <c r="BA40" s="49">
        <v>28</v>
      </c>
      <c r="BB40" s="41">
        <v>1643.65</v>
      </c>
      <c r="BC40" s="41">
        <v>1621.28</v>
      </c>
      <c r="BD40" s="41">
        <v>1614.48</v>
      </c>
      <c r="BE40" s="41">
        <v>1603.91</v>
      </c>
      <c r="BF40" s="41">
        <v>1594.94</v>
      </c>
      <c r="BG40" s="41">
        <v>1602.79</v>
      </c>
      <c r="BH40" s="41">
        <v>1672.24</v>
      </c>
      <c r="BI40" s="41">
        <v>1799.85</v>
      </c>
      <c r="BJ40" s="41">
        <v>1832.79</v>
      </c>
      <c r="BK40" s="41">
        <v>1858.64</v>
      </c>
      <c r="BL40" s="41">
        <v>1862.98</v>
      </c>
      <c r="BM40" s="41">
        <v>1864.16</v>
      </c>
      <c r="BN40" s="41">
        <v>1856.19</v>
      </c>
      <c r="BO40" s="41">
        <v>1860.91</v>
      </c>
      <c r="BP40" s="41">
        <v>1858.74</v>
      </c>
      <c r="BQ40" s="41">
        <v>1856.11</v>
      </c>
      <c r="BR40" s="41">
        <v>1852.44</v>
      </c>
      <c r="BS40" s="41">
        <v>1871.44</v>
      </c>
      <c r="BT40" s="41">
        <v>1877.58</v>
      </c>
      <c r="BU40" s="41">
        <v>1871.2</v>
      </c>
      <c r="BV40" s="41">
        <v>1863.87</v>
      </c>
      <c r="BW40" s="41">
        <v>1853.73</v>
      </c>
      <c r="BX40" s="41">
        <v>1828</v>
      </c>
      <c r="BY40" s="41">
        <v>1788.51</v>
      </c>
    </row>
    <row r="41" spans="1:77" x14ac:dyDescent="0.25">
      <c r="A41" s="49">
        <v>29</v>
      </c>
      <c r="B41" s="41">
        <v>1817.4</v>
      </c>
      <c r="C41" s="41">
        <v>1742.84</v>
      </c>
      <c r="D41" s="41">
        <v>1719.8</v>
      </c>
      <c r="E41" s="41">
        <v>1695.65</v>
      </c>
      <c r="F41" s="41">
        <v>1680.73</v>
      </c>
      <c r="G41" s="41">
        <v>1683.5</v>
      </c>
      <c r="H41" s="41">
        <v>1710.68</v>
      </c>
      <c r="I41" s="41">
        <v>1730.19</v>
      </c>
      <c r="J41" s="41">
        <v>1783.26</v>
      </c>
      <c r="K41" s="41">
        <v>1871.94</v>
      </c>
      <c r="L41" s="41">
        <v>1907.18</v>
      </c>
      <c r="M41" s="41">
        <v>1876.53</v>
      </c>
      <c r="N41" s="41">
        <v>1890.15</v>
      </c>
      <c r="O41" s="41">
        <v>1882.75</v>
      </c>
      <c r="P41" s="41">
        <v>1906.13</v>
      </c>
      <c r="Q41" s="41">
        <v>1907.22</v>
      </c>
      <c r="R41" s="41">
        <v>1913.56</v>
      </c>
      <c r="S41" s="41">
        <v>1930.54</v>
      </c>
      <c r="T41" s="41">
        <v>1942.38</v>
      </c>
      <c r="U41" s="41">
        <v>1937.75</v>
      </c>
      <c r="V41" s="41">
        <v>1926.28</v>
      </c>
      <c r="W41" s="41">
        <v>1914.18</v>
      </c>
      <c r="X41" s="41">
        <v>1623.56</v>
      </c>
      <c r="Y41" s="41">
        <v>1412</v>
      </c>
      <c r="AA41" s="49">
        <v>29</v>
      </c>
      <c r="AB41" s="41">
        <v>1799.68</v>
      </c>
      <c r="AC41" s="41">
        <v>1725.91</v>
      </c>
      <c r="AD41" s="41">
        <v>1703.11</v>
      </c>
      <c r="AE41" s="41">
        <v>1679.21</v>
      </c>
      <c r="AF41" s="41">
        <v>1664.45</v>
      </c>
      <c r="AG41" s="41">
        <v>1667.19</v>
      </c>
      <c r="AH41" s="41">
        <v>1694.08</v>
      </c>
      <c r="AI41" s="41">
        <v>1713.39</v>
      </c>
      <c r="AJ41" s="41">
        <v>1765.89</v>
      </c>
      <c r="AK41" s="41">
        <v>1853.64</v>
      </c>
      <c r="AL41" s="41">
        <v>1888.5</v>
      </c>
      <c r="AM41" s="41">
        <v>1858.18</v>
      </c>
      <c r="AN41" s="41">
        <v>1871.65</v>
      </c>
      <c r="AO41" s="41">
        <v>1864.33</v>
      </c>
      <c r="AP41" s="41">
        <v>1887.47</v>
      </c>
      <c r="AQ41" s="41">
        <v>1888.55</v>
      </c>
      <c r="AR41" s="41">
        <v>1894.82</v>
      </c>
      <c r="AS41" s="41">
        <v>1911.61</v>
      </c>
      <c r="AT41" s="41">
        <v>1923.33</v>
      </c>
      <c r="AU41" s="41">
        <v>1918.75</v>
      </c>
      <c r="AV41" s="41">
        <v>1907.4</v>
      </c>
      <c r="AW41" s="41">
        <v>1895.43</v>
      </c>
      <c r="AX41" s="41">
        <v>1607.89</v>
      </c>
      <c r="AY41" s="41">
        <v>1398.57</v>
      </c>
      <c r="BA41" s="49">
        <v>29</v>
      </c>
      <c r="BB41" s="41">
        <v>1735.74</v>
      </c>
      <c r="BC41" s="41">
        <v>1664.82</v>
      </c>
      <c r="BD41" s="41">
        <v>1642.9</v>
      </c>
      <c r="BE41" s="41">
        <v>1619.93</v>
      </c>
      <c r="BF41" s="41">
        <v>1605.74</v>
      </c>
      <c r="BG41" s="41">
        <v>1608.37</v>
      </c>
      <c r="BH41" s="41">
        <v>1634.22</v>
      </c>
      <c r="BI41" s="41">
        <v>1652.79</v>
      </c>
      <c r="BJ41" s="41">
        <v>1703.26</v>
      </c>
      <c r="BK41" s="41">
        <v>1787.62</v>
      </c>
      <c r="BL41" s="41">
        <v>1821.14</v>
      </c>
      <c r="BM41" s="41">
        <v>1791.98</v>
      </c>
      <c r="BN41" s="41">
        <v>1804.94</v>
      </c>
      <c r="BO41" s="41">
        <v>1797.9</v>
      </c>
      <c r="BP41" s="41">
        <v>1820.14</v>
      </c>
      <c r="BQ41" s="41">
        <v>1821.18</v>
      </c>
      <c r="BR41" s="41">
        <v>1827.21</v>
      </c>
      <c r="BS41" s="41">
        <v>1843.36</v>
      </c>
      <c r="BT41" s="41">
        <v>1854.62</v>
      </c>
      <c r="BU41" s="41">
        <v>1850.22</v>
      </c>
      <c r="BV41" s="41">
        <v>1839.31</v>
      </c>
      <c r="BW41" s="41">
        <v>1827.8</v>
      </c>
      <c r="BX41" s="41">
        <v>1551.36</v>
      </c>
      <c r="BY41" s="41">
        <v>1350.12</v>
      </c>
    </row>
    <row r="42" spans="1:77" x14ac:dyDescent="0.25">
      <c r="A42" s="49">
        <v>30</v>
      </c>
      <c r="B42" s="41">
        <v>1267.3699999999999</v>
      </c>
      <c r="C42" s="41">
        <v>1161.06</v>
      </c>
      <c r="D42" s="41">
        <v>1097.54</v>
      </c>
      <c r="E42" s="41">
        <v>1065.68</v>
      </c>
      <c r="F42" s="41">
        <v>1111.05</v>
      </c>
      <c r="G42" s="41">
        <v>1167.99</v>
      </c>
      <c r="H42" s="41">
        <v>1207.6600000000001</v>
      </c>
      <c r="I42" s="41">
        <v>1247.1300000000001</v>
      </c>
      <c r="J42" s="41">
        <v>1315.28</v>
      </c>
      <c r="K42" s="41">
        <v>1555.39</v>
      </c>
      <c r="L42" s="41">
        <v>1620.95</v>
      </c>
      <c r="M42" s="41">
        <v>1634.92</v>
      </c>
      <c r="N42" s="41">
        <v>1692.14</v>
      </c>
      <c r="O42" s="41">
        <v>1690.26</v>
      </c>
      <c r="P42" s="41">
        <v>1696.37</v>
      </c>
      <c r="Q42" s="41">
        <v>1645.78</v>
      </c>
      <c r="R42" s="41">
        <v>1696.61</v>
      </c>
      <c r="S42" s="41">
        <v>1756.58</v>
      </c>
      <c r="T42" s="41">
        <v>1776.32</v>
      </c>
      <c r="U42" s="41">
        <v>1759.67</v>
      </c>
      <c r="V42" s="41">
        <v>1740.11</v>
      </c>
      <c r="W42" s="41">
        <v>1685.02</v>
      </c>
      <c r="X42" s="41">
        <v>1410.48</v>
      </c>
      <c r="Y42" s="41">
        <v>1278.3900000000001</v>
      </c>
      <c r="AA42" s="49">
        <v>30</v>
      </c>
      <c r="AB42" s="41">
        <v>1255.47</v>
      </c>
      <c r="AC42" s="41">
        <v>1150.28</v>
      </c>
      <c r="AD42" s="41">
        <v>1087.44</v>
      </c>
      <c r="AE42" s="41">
        <v>1055.92</v>
      </c>
      <c r="AF42" s="41">
        <v>1100.81</v>
      </c>
      <c r="AG42" s="41">
        <v>1157.1400000000001</v>
      </c>
      <c r="AH42" s="41">
        <v>1196.3900000000001</v>
      </c>
      <c r="AI42" s="41">
        <v>1235.44</v>
      </c>
      <c r="AJ42" s="41">
        <v>1302.8699999999999</v>
      </c>
      <c r="AK42" s="41">
        <v>1540.44</v>
      </c>
      <c r="AL42" s="41">
        <v>1605.3</v>
      </c>
      <c r="AM42" s="41">
        <v>1619.13</v>
      </c>
      <c r="AN42" s="41">
        <v>1675.74</v>
      </c>
      <c r="AO42" s="41">
        <v>1673.88</v>
      </c>
      <c r="AP42" s="41">
        <v>1679.93</v>
      </c>
      <c r="AQ42" s="41">
        <v>1629.87</v>
      </c>
      <c r="AR42" s="41">
        <v>1680.17</v>
      </c>
      <c r="AS42" s="41">
        <v>1739.5</v>
      </c>
      <c r="AT42" s="41">
        <v>1759.03</v>
      </c>
      <c r="AU42" s="41">
        <v>1742.56</v>
      </c>
      <c r="AV42" s="41">
        <v>1723.2</v>
      </c>
      <c r="AW42" s="41">
        <v>1668.7</v>
      </c>
      <c r="AX42" s="41">
        <v>1397.07</v>
      </c>
      <c r="AY42" s="41">
        <v>1266.3699999999999</v>
      </c>
      <c r="BA42" s="49">
        <v>30</v>
      </c>
      <c r="BB42" s="41">
        <v>1212.55</v>
      </c>
      <c r="BC42" s="41">
        <v>1111.42</v>
      </c>
      <c r="BD42" s="41">
        <v>1051</v>
      </c>
      <c r="BE42" s="41">
        <v>1020.7</v>
      </c>
      <c r="BF42" s="41">
        <v>1063.8599999999999</v>
      </c>
      <c r="BG42" s="41">
        <v>1118.02</v>
      </c>
      <c r="BH42" s="41">
        <v>1155.75</v>
      </c>
      <c r="BI42" s="41">
        <v>1193.29</v>
      </c>
      <c r="BJ42" s="41">
        <v>1258.1199999999999</v>
      </c>
      <c r="BK42" s="41">
        <v>1486.52</v>
      </c>
      <c r="BL42" s="41">
        <v>1548.87</v>
      </c>
      <c r="BM42" s="41">
        <v>1562.16</v>
      </c>
      <c r="BN42" s="41">
        <v>1616.59</v>
      </c>
      <c r="BO42" s="41">
        <v>1614.81</v>
      </c>
      <c r="BP42" s="41">
        <v>1620.62</v>
      </c>
      <c r="BQ42" s="41">
        <v>1572.49</v>
      </c>
      <c r="BR42" s="41">
        <v>1620.84</v>
      </c>
      <c r="BS42" s="41">
        <v>1677.88</v>
      </c>
      <c r="BT42" s="41">
        <v>1696.67</v>
      </c>
      <c r="BU42" s="41">
        <v>1680.83</v>
      </c>
      <c r="BV42" s="41">
        <v>1662.22</v>
      </c>
      <c r="BW42" s="41">
        <v>1609.82</v>
      </c>
      <c r="BX42" s="41">
        <v>1348.68</v>
      </c>
      <c r="BY42" s="41">
        <v>1223.03</v>
      </c>
    </row>
    <row r="43" spans="1:77" x14ac:dyDescent="0.25">
      <c r="A43" s="49">
        <v>31</v>
      </c>
      <c r="B43" s="41">
        <v>1227.43</v>
      </c>
      <c r="C43" s="41">
        <v>1144.81</v>
      </c>
      <c r="D43" s="41">
        <v>1085.3499999999999</v>
      </c>
      <c r="E43" s="41">
        <v>1070.95</v>
      </c>
      <c r="F43" s="41">
        <v>1126.05</v>
      </c>
      <c r="G43" s="41">
        <v>1206.5999999999999</v>
      </c>
      <c r="H43" s="41">
        <v>1303.79</v>
      </c>
      <c r="I43" s="41">
        <v>1512.88</v>
      </c>
      <c r="J43" s="41">
        <v>1607.62</v>
      </c>
      <c r="K43" s="41">
        <v>1682.96</v>
      </c>
      <c r="L43" s="41">
        <v>1703.2</v>
      </c>
      <c r="M43" s="41">
        <v>1694.21</v>
      </c>
      <c r="N43" s="41">
        <v>1669.25</v>
      </c>
      <c r="O43" s="41">
        <v>1674.56</v>
      </c>
      <c r="P43" s="41">
        <v>1673.66</v>
      </c>
      <c r="Q43" s="41">
        <v>1664.18</v>
      </c>
      <c r="R43" s="41">
        <v>1632.55</v>
      </c>
      <c r="S43" s="41">
        <v>1703.44</v>
      </c>
      <c r="T43" s="41">
        <v>1723.39</v>
      </c>
      <c r="U43" s="41">
        <v>1691.1</v>
      </c>
      <c r="V43" s="41">
        <v>1684.87</v>
      </c>
      <c r="W43" s="41">
        <v>1637.8</v>
      </c>
      <c r="X43" s="41">
        <v>1409.86</v>
      </c>
      <c r="Y43" s="41">
        <v>1229.68</v>
      </c>
      <c r="AA43" s="49">
        <v>31</v>
      </c>
      <c r="AB43" s="41">
        <v>1215.95</v>
      </c>
      <c r="AC43" s="41">
        <v>1134.2</v>
      </c>
      <c r="AD43" s="41">
        <v>1075.3699999999999</v>
      </c>
      <c r="AE43" s="41">
        <v>1061.1300000000001</v>
      </c>
      <c r="AF43" s="41">
        <v>1115.6400000000001</v>
      </c>
      <c r="AG43" s="41">
        <v>1195.3399999999999</v>
      </c>
      <c r="AH43" s="41">
        <v>1291.51</v>
      </c>
      <c r="AI43" s="41">
        <v>1498.38</v>
      </c>
      <c r="AJ43" s="41">
        <v>1592.12</v>
      </c>
      <c r="AK43" s="41">
        <v>1666.66</v>
      </c>
      <c r="AL43" s="41">
        <v>1686.69</v>
      </c>
      <c r="AM43" s="41">
        <v>1677.79</v>
      </c>
      <c r="AN43" s="41">
        <v>1653.1</v>
      </c>
      <c r="AO43" s="41">
        <v>1658.35</v>
      </c>
      <c r="AP43" s="41">
        <v>1657.45</v>
      </c>
      <c r="AQ43" s="41">
        <v>1648.08</v>
      </c>
      <c r="AR43" s="41">
        <v>1616.79</v>
      </c>
      <c r="AS43" s="41">
        <v>1686.92</v>
      </c>
      <c r="AT43" s="41">
        <v>1706.66</v>
      </c>
      <c r="AU43" s="41">
        <v>1674.72</v>
      </c>
      <c r="AV43" s="41">
        <v>1668.55</v>
      </c>
      <c r="AW43" s="41">
        <v>1621.97</v>
      </c>
      <c r="AX43" s="41">
        <v>1396.45</v>
      </c>
      <c r="AY43" s="41">
        <v>1218.18</v>
      </c>
      <c r="BA43" s="49">
        <v>31</v>
      </c>
      <c r="BB43" s="41">
        <v>1174.55</v>
      </c>
      <c r="BC43" s="41">
        <v>1095.96</v>
      </c>
      <c r="BD43" s="41">
        <v>1039.4100000000001</v>
      </c>
      <c r="BE43" s="41">
        <v>1025.71</v>
      </c>
      <c r="BF43" s="41">
        <v>1078.1199999999999</v>
      </c>
      <c r="BG43" s="41">
        <v>1154.74</v>
      </c>
      <c r="BH43" s="41">
        <v>1247.19</v>
      </c>
      <c r="BI43" s="41">
        <v>1446.07</v>
      </c>
      <c r="BJ43" s="41">
        <v>1536.19</v>
      </c>
      <c r="BK43" s="41">
        <v>1607.86</v>
      </c>
      <c r="BL43" s="41">
        <v>1627.11</v>
      </c>
      <c r="BM43" s="41">
        <v>1618.56</v>
      </c>
      <c r="BN43" s="41">
        <v>1594.82</v>
      </c>
      <c r="BO43" s="41">
        <v>1599.87</v>
      </c>
      <c r="BP43" s="41">
        <v>1599.01</v>
      </c>
      <c r="BQ43" s="41">
        <v>1590</v>
      </c>
      <c r="BR43" s="41">
        <v>1559.91</v>
      </c>
      <c r="BS43" s="41">
        <v>1627.34</v>
      </c>
      <c r="BT43" s="41">
        <v>1646.31</v>
      </c>
      <c r="BU43" s="41">
        <v>1615.6</v>
      </c>
      <c r="BV43" s="41">
        <v>1609.68</v>
      </c>
      <c r="BW43" s="41">
        <v>1564.9</v>
      </c>
      <c r="BX43" s="41">
        <v>1348.09</v>
      </c>
      <c r="BY43" s="41">
        <v>1176.7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6" t="s">
        <v>19</v>
      </c>
      <c r="B45" s="97" t="s">
        <v>138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 x14ac:dyDescent="0.25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1544.8</v>
      </c>
      <c r="C47" s="41">
        <v>1417.94</v>
      </c>
      <c r="D47" s="41">
        <v>1378.35</v>
      </c>
      <c r="E47" s="41">
        <v>1345.09</v>
      </c>
      <c r="F47" s="41">
        <v>1346.86</v>
      </c>
      <c r="G47" s="41">
        <v>1385.28</v>
      </c>
      <c r="H47" s="41">
        <v>1389.14</v>
      </c>
      <c r="I47" s="41">
        <v>1471.65</v>
      </c>
      <c r="J47" s="41">
        <v>1777.88</v>
      </c>
      <c r="K47" s="41">
        <v>1868.62</v>
      </c>
      <c r="L47" s="41">
        <v>1875.07</v>
      </c>
      <c r="M47" s="41">
        <v>1881.34</v>
      </c>
      <c r="N47" s="41">
        <v>1872.65</v>
      </c>
      <c r="O47" s="41">
        <v>1879.59</v>
      </c>
      <c r="P47" s="41">
        <v>1872.24</v>
      </c>
      <c r="Q47" s="41">
        <v>1873.09</v>
      </c>
      <c r="R47" s="41">
        <v>1857.26</v>
      </c>
      <c r="S47" s="41">
        <v>1879.3</v>
      </c>
      <c r="T47" s="41">
        <v>1959.55</v>
      </c>
      <c r="U47" s="41">
        <v>1996.27</v>
      </c>
      <c r="V47" s="41">
        <v>1981.66</v>
      </c>
      <c r="W47" s="41">
        <v>1960.99</v>
      </c>
      <c r="X47" s="41">
        <v>1852.39</v>
      </c>
      <c r="Y47" s="41">
        <v>1528.92</v>
      </c>
      <c r="AA47" s="49">
        <v>1</v>
      </c>
      <c r="AB47" s="41">
        <v>1531.39</v>
      </c>
      <c r="AC47" s="41">
        <v>1405.87</v>
      </c>
      <c r="AD47" s="41">
        <v>1366.7</v>
      </c>
      <c r="AE47" s="41">
        <v>1333.8</v>
      </c>
      <c r="AF47" s="41">
        <v>1335.55</v>
      </c>
      <c r="AG47" s="41">
        <v>1373.55</v>
      </c>
      <c r="AH47" s="41">
        <v>1377.38</v>
      </c>
      <c r="AI47" s="41">
        <v>1459.01</v>
      </c>
      <c r="AJ47" s="41">
        <v>1762</v>
      </c>
      <c r="AK47" s="41">
        <v>1851.78</v>
      </c>
      <c r="AL47" s="41">
        <v>1858.16</v>
      </c>
      <c r="AM47" s="41">
        <v>1864.36</v>
      </c>
      <c r="AN47" s="41">
        <v>1855.77</v>
      </c>
      <c r="AO47" s="41">
        <v>1862.63</v>
      </c>
      <c r="AP47" s="41">
        <v>1855.36</v>
      </c>
      <c r="AQ47" s="41">
        <v>1856.2</v>
      </c>
      <c r="AR47" s="41">
        <v>1840.54</v>
      </c>
      <c r="AS47" s="41">
        <v>1862.35</v>
      </c>
      <c r="AT47" s="41">
        <v>1941.75</v>
      </c>
      <c r="AU47" s="41">
        <v>1978.07</v>
      </c>
      <c r="AV47" s="41">
        <v>1963.62</v>
      </c>
      <c r="AW47" s="41">
        <v>1943.17</v>
      </c>
      <c r="AX47" s="41">
        <v>1835.72</v>
      </c>
      <c r="AY47" s="41">
        <v>1515.68</v>
      </c>
      <c r="BA47" s="49">
        <v>1</v>
      </c>
      <c r="BB47" s="41">
        <v>1483.02</v>
      </c>
      <c r="BC47" s="41">
        <v>1362.34</v>
      </c>
      <c r="BD47" s="41">
        <v>1324.69</v>
      </c>
      <c r="BE47" s="41">
        <v>1293.05</v>
      </c>
      <c r="BF47" s="41">
        <v>1294.74</v>
      </c>
      <c r="BG47" s="41">
        <v>1331.27</v>
      </c>
      <c r="BH47" s="41">
        <v>1334.95</v>
      </c>
      <c r="BI47" s="41">
        <v>1413.43</v>
      </c>
      <c r="BJ47" s="41">
        <v>1704.72</v>
      </c>
      <c r="BK47" s="41">
        <v>1791.03</v>
      </c>
      <c r="BL47" s="41">
        <v>1797.17</v>
      </c>
      <c r="BM47" s="41">
        <v>1803.13</v>
      </c>
      <c r="BN47" s="41">
        <v>1794.87</v>
      </c>
      <c r="BO47" s="41">
        <v>1801.47</v>
      </c>
      <c r="BP47" s="41">
        <v>1794.48</v>
      </c>
      <c r="BQ47" s="41">
        <v>1795.29</v>
      </c>
      <c r="BR47" s="41">
        <v>1780.22</v>
      </c>
      <c r="BS47" s="41">
        <v>1801.19</v>
      </c>
      <c r="BT47" s="41">
        <v>1877.53</v>
      </c>
      <c r="BU47" s="41">
        <v>1912.45</v>
      </c>
      <c r="BV47" s="41">
        <v>1898.56</v>
      </c>
      <c r="BW47" s="41">
        <v>1878.9</v>
      </c>
      <c r="BX47" s="41">
        <v>1775.6</v>
      </c>
      <c r="BY47" s="41">
        <v>1467.91</v>
      </c>
    </row>
    <row r="48" spans="1:77" x14ac:dyDescent="0.25">
      <c r="A48" s="49">
        <v>2</v>
      </c>
      <c r="B48" s="41">
        <v>1429.09</v>
      </c>
      <c r="C48" s="41">
        <v>1308.08</v>
      </c>
      <c r="D48" s="41">
        <v>1242.92</v>
      </c>
      <c r="E48" s="41">
        <v>1202.32</v>
      </c>
      <c r="F48" s="41">
        <v>1241.1600000000001</v>
      </c>
      <c r="G48" s="41">
        <v>1288.83</v>
      </c>
      <c r="H48" s="41">
        <v>1326.94</v>
      </c>
      <c r="I48" s="41">
        <v>1326.61</v>
      </c>
      <c r="J48" s="41">
        <v>1380.07</v>
      </c>
      <c r="K48" s="41">
        <v>1542.09</v>
      </c>
      <c r="L48" s="41">
        <v>1586.9</v>
      </c>
      <c r="M48" s="41">
        <v>1598.83</v>
      </c>
      <c r="N48" s="41">
        <v>1598.49</v>
      </c>
      <c r="O48" s="41">
        <v>1641.54</v>
      </c>
      <c r="P48" s="41">
        <v>1650.09</v>
      </c>
      <c r="Q48" s="41">
        <v>1596.92</v>
      </c>
      <c r="R48" s="41">
        <v>1587.16</v>
      </c>
      <c r="S48" s="41">
        <v>1735.37</v>
      </c>
      <c r="T48" s="41">
        <v>1894.53</v>
      </c>
      <c r="U48" s="41">
        <v>1933.69</v>
      </c>
      <c r="V48" s="41">
        <v>1922.57</v>
      </c>
      <c r="W48" s="41">
        <v>1883.93</v>
      </c>
      <c r="X48" s="41">
        <v>1678.03</v>
      </c>
      <c r="Y48" s="41">
        <v>1402.88</v>
      </c>
      <c r="AA48" s="49">
        <v>2</v>
      </c>
      <c r="AB48" s="41">
        <v>1416.91</v>
      </c>
      <c r="AC48" s="41">
        <v>1297.18</v>
      </c>
      <c r="AD48" s="41">
        <v>1232.71</v>
      </c>
      <c r="AE48" s="41">
        <v>1192.54</v>
      </c>
      <c r="AF48" s="41">
        <v>1230.97</v>
      </c>
      <c r="AG48" s="41">
        <v>1278.1300000000001</v>
      </c>
      <c r="AH48" s="41">
        <v>1315.84</v>
      </c>
      <c r="AI48" s="41">
        <v>1315.51</v>
      </c>
      <c r="AJ48" s="41">
        <v>1368.4</v>
      </c>
      <c r="AK48" s="41">
        <v>1528.71</v>
      </c>
      <c r="AL48" s="41">
        <v>1573.04</v>
      </c>
      <c r="AM48" s="41">
        <v>1584.85</v>
      </c>
      <c r="AN48" s="41">
        <v>1584.51</v>
      </c>
      <c r="AO48" s="41">
        <v>1627.1</v>
      </c>
      <c r="AP48" s="41">
        <v>1635.57</v>
      </c>
      <c r="AQ48" s="41">
        <v>1582.96</v>
      </c>
      <c r="AR48" s="41">
        <v>1573.3</v>
      </c>
      <c r="AS48" s="41">
        <v>1719.94</v>
      </c>
      <c r="AT48" s="41">
        <v>1877.41</v>
      </c>
      <c r="AU48" s="41">
        <v>1916.16</v>
      </c>
      <c r="AV48" s="41">
        <v>1905.16</v>
      </c>
      <c r="AW48" s="41">
        <v>1866.92</v>
      </c>
      <c r="AX48" s="41">
        <v>1663.21</v>
      </c>
      <c r="AY48" s="41">
        <v>1390.98</v>
      </c>
      <c r="BA48" s="49">
        <v>2</v>
      </c>
      <c r="BB48" s="41">
        <v>1372.95</v>
      </c>
      <c r="BC48" s="41">
        <v>1257.8499999999999</v>
      </c>
      <c r="BD48" s="41">
        <v>1195.8599999999999</v>
      </c>
      <c r="BE48" s="41">
        <v>1157.25</v>
      </c>
      <c r="BF48" s="41">
        <v>1194.19</v>
      </c>
      <c r="BG48" s="41">
        <v>1239.53</v>
      </c>
      <c r="BH48" s="41">
        <v>1275.79</v>
      </c>
      <c r="BI48" s="41">
        <v>1275.47</v>
      </c>
      <c r="BJ48" s="41">
        <v>1326.32</v>
      </c>
      <c r="BK48" s="41">
        <v>1480.43</v>
      </c>
      <c r="BL48" s="41">
        <v>1523.06</v>
      </c>
      <c r="BM48" s="41">
        <v>1534.41</v>
      </c>
      <c r="BN48" s="41">
        <v>1534.08</v>
      </c>
      <c r="BO48" s="41">
        <v>1575.03</v>
      </c>
      <c r="BP48" s="41">
        <v>1583.17</v>
      </c>
      <c r="BQ48" s="41">
        <v>1532.59</v>
      </c>
      <c r="BR48" s="41">
        <v>1523.31</v>
      </c>
      <c r="BS48" s="41">
        <v>1664.29</v>
      </c>
      <c r="BT48" s="41">
        <v>1815.68</v>
      </c>
      <c r="BU48" s="41">
        <v>1852.93</v>
      </c>
      <c r="BV48" s="41">
        <v>1842.35</v>
      </c>
      <c r="BW48" s="41">
        <v>1805.59</v>
      </c>
      <c r="BX48" s="41">
        <v>1609.74</v>
      </c>
      <c r="BY48" s="41">
        <v>1348.02</v>
      </c>
    </row>
    <row r="49" spans="1:77" x14ac:dyDescent="0.25">
      <c r="A49" s="49">
        <v>3</v>
      </c>
      <c r="B49" s="41">
        <v>1310.67</v>
      </c>
      <c r="C49" s="41">
        <v>1174.96</v>
      </c>
      <c r="D49" s="41">
        <v>1199.7</v>
      </c>
      <c r="E49" s="41">
        <v>1143.4000000000001</v>
      </c>
      <c r="F49" s="41">
        <v>1171.1199999999999</v>
      </c>
      <c r="G49" s="41">
        <v>1135.05</v>
      </c>
      <c r="H49" s="41">
        <v>1279.98</v>
      </c>
      <c r="I49" s="41">
        <v>915.83</v>
      </c>
      <c r="J49" s="41">
        <v>1630.54</v>
      </c>
      <c r="K49" s="41">
        <v>1616.54</v>
      </c>
      <c r="L49" s="41">
        <v>1671</v>
      </c>
      <c r="M49" s="41">
        <v>1732.63</v>
      </c>
      <c r="N49" s="41">
        <v>1595.66</v>
      </c>
      <c r="O49" s="41">
        <v>1619.75</v>
      </c>
      <c r="P49" s="41">
        <v>1665.95</v>
      </c>
      <c r="Q49" s="41">
        <v>1805.44</v>
      </c>
      <c r="R49" s="41">
        <v>1788</v>
      </c>
      <c r="S49" s="41">
        <v>1809.25</v>
      </c>
      <c r="T49" s="41">
        <v>1861.41</v>
      </c>
      <c r="U49" s="41">
        <v>1938.78</v>
      </c>
      <c r="V49" s="41">
        <v>1863.55</v>
      </c>
      <c r="W49" s="41">
        <v>1854.78</v>
      </c>
      <c r="X49" s="41">
        <v>1722.83</v>
      </c>
      <c r="Y49" s="41">
        <v>1430.11</v>
      </c>
      <c r="AA49" s="49">
        <v>3</v>
      </c>
      <c r="AB49" s="41">
        <v>1299.74</v>
      </c>
      <c r="AC49" s="41">
        <v>1165.47</v>
      </c>
      <c r="AD49" s="41">
        <v>1189.94</v>
      </c>
      <c r="AE49" s="41">
        <v>1134.24</v>
      </c>
      <c r="AF49" s="41">
        <v>1161.67</v>
      </c>
      <c r="AG49" s="41">
        <v>1125.98</v>
      </c>
      <c r="AH49" s="41">
        <v>1269.3699999999999</v>
      </c>
      <c r="AI49" s="41">
        <v>909.08</v>
      </c>
      <c r="AJ49" s="41">
        <v>1616.22</v>
      </c>
      <c r="AK49" s="41">
        <v>1602.37</v>
      </c>
      <c r="AL49" s="41">
        <v>1656.25</v>
      </c>
      <c r="AM49" s="41">
        <v>1717.23</v>
      </c>
      <c r="AN49" s="41">
        <v>1581.71</v>
      </c>
      <c r="AO49" s="41">
        <v>1605.55</v>
      </c>
      <c r="AP49" s="41">
        <v>1651.26</v>
      </c>
      <c r="AQ49" s="41">
        <v>1789.27</v>
      </c>
      <c r="AR49" s="41">
        <v>1772.01</v>
      </c>
      <c r="AS49" s="41">
        <v>1793.04</v>
      </c>
      <c r="AT49" s="41">
        <v>1844.64</v>
      </c>
      <c r="AU49" s="41">
        <v>1921.2</v>
      </c>
      <c r="AV49" s="41">
        <v>1846.76</v>
      </c>
      <c r="AW49" s="41">
        <v>1838.09</v>
      </c>
      <c r="AX49" s="41">
        <v>1707.54</v>
      </c>
      <c r="AY49" s="41">
        <v>1417.91</v>
      </c>
      <c r="BA49" s="49">
        <v>3</v>
      </c>
      <c r="BB49" s="41">
        <v>1260.31</v>
      </c>
      <c r="BC49" s="41">
        <v>1131.22</v>
      </c>
      <c r="BD49" s="41">
        <v>1154.75</v>
      </c>
      <c r="BE49" s="41">
        <v>1101.2</v>
      </c>
      <c r="BF49" s="41">
        <v>1127.57</v>
      </c>
      <c r="BG49" s="41">
        <v>1093.26</v>
      </c>
      <c r="BH49" s="41">
        <v>1231.1099999999999</v>
      </c>
      <c r="BI49" s="41">
        <v>884.73</v>
      </c>
      <c r="BJ49" s="41">
        <v>1564.57</v>
      </c>
      <c r="BK49" s="41">
        <v>1551.26</v>
      </c>
      <c r="BL49" s="41">
        <v>1603.06</v>
      </c>
      <c r="BM49" s="41">
        <v>1661.68</v>
      </c>
      <c r="BN49" s="41">
        <v>1531.39</v>
      </c>
      <c r="BO49" s="41">
        <v>1554.31</v>
      </c>
      <c r="BP49" s="41">
        <v>1598.25</v>
      </c>
      <c r="BQ49" s="41">
        <v>1730.94</v>
      </c>
      <c r="BR49" s="41">
        <v>1714.35</v>
      </c>
      <c r="BS49" s="41">
        <v>1734.56</v>
      </c>
      <c r="BT49" s="41">
        <v>1784.17</v>
      </c>
      <c r="BU49" s="41">
        <v>1857.77</v>
      </c>
      <c r="BV49" s="41">
        <v>1786.21</v>
      </c>
      <c r="BW49" s="41">
        <v>1777.87</v>
      </c>
      <c r="BX49" s="41">
        <v>1652.36</v>
      </c>
      <c r="BY49" s="41">
        <v>1373.92</v>
      </c>
    </row>
    <row r="50" spans="1:77" x14ac:dyDescent="0.25">
      <c r="A50" s="49">
        <v>4</v>
      </c>
      <c r="B50" s="41">
        <v>1302.8399999999999</v>
      </c>
      <c r="C50" s="41">
        <v>1230.28</v>
      </c>
      <c r="D50" s="41">
        <v>1183.08</v>
      </c>
      <c r="E50" s="41">
        <v>1176.47</v>
      </c>
      <c r="F50" s="41">
        <v>1198.31</v>
      </c>
      <c r="G50" s="41">
        <v>1355.73</v>
      </c>
      <c r="H50" s="41">
        <v>1507.08</v>
      </c>
      <c r="I50" s="41">
        <v>1663.3</v>
      </c>
      <c r="J50" s="41">
        <v>1800.02</v>
      </c>
      <c r="K50" s="41">
        <v>1848.04</v>
      </c>
      <c r="L50" s="41">
        <v>1851.16</v>
      </c>
      <c r="M50" s="41">
        <v>1846.61</v>
      </c>
      <c r="N50" s="41">
        <v>1839.02</v>
      </c>
      <c r="O50" s="41">
        <v>1845.01</v>
      </c>
      <c r="P50" s="41">
        <v>1853.1</v>
      </c>
      <c r="Q50" s="41">
        <v>1831.69</v>
      </c>
      <c r="R50" s="41">
        <v>1825.46</v>
      </c>
      <c r="S50" s="41">
        <v>1811.51</v>
      </c>
      <c r="T50" s="41">
        <v>1874.67</v>
      </c>
      <c r="U50" s="41">
        <v>1980.76</v>
      </c>
      <c r="V50" s="41">
        <v>1884.16</v>
      </c>
      <c r="W50" s="41">
        <v>1855.55</v>
      </c>
      <c r="X50" s="41">
        <v>1753.55</v>
      </c>
      <c r="Y50" s="41">
        <v>1477.77</v>
      </c>
      <c r="AA50" s="49">
        <v>4</v>
      </c>
      <c r="AB50" s="41">
        <v>1291.99</v>
      </c>
      <c r="AC50" s="41">
        <v>1220.2</v>
      </c>
      <c r="AD50" s="41">
        <v>1173.5</v>
      </c>
      <c r="AE50" s="41">
        <v>1166.96</v>
      </c>
      <c r="AF50" s="41">
        <v>1188.57</v>
      </c>
      <c r="AG50" s="41">
        <v>1344.32</v>
      </c>
      <c r="AH50" s="41">
        <v>1494.07</v>
      </c>
      <c r="AI50" s="41">
        <v>1648.63</v>
      </c>
      <c r="AJ50" s="41">
        <v>1783.9</v>
      </c>
      <c r="AK50" s="41">
        <v>1831.42</v>
      </c>
      <c r="AL50" s="41">
        <v>1834.5</v>
      </c>
      <c r="AM50" s="41">
        <v>1830</v>
      </c>
      <c r="AN50" s="41">
        <v>1822.49</v>
      </c>
      <c r="AO50" s="41">
        <v>1828.42</v>
      </c>
      <c r="AP50" s="41">
        <v>1836.43</v>
      </c>
      <c r="AQ50" s="41">
        <v>1815.24</v>
      </c>
      <c r="AR50" s="41">
        <v>1809.07</v>
      </c>
      <c r="AS50" s="41">
        <v>1795.27</v>
      </c>
      <c r="AT50" s="41">
        <v>1857.76</v>
      </c>
      <c r="AU50" s="41">
        <v>1962.73</v>
      </c>
      <c r="AV50" s="41">
        <v>1867.15</v>
      </c>
      <c r="AW50" s="41">
        <v>1838.85</v>
      </c>
      <c r="AX50" s="41">
        <v>1737.93</v>
      </c>
      <c r="AY50" s="41">
        <v>1465.06</v>
      </c>
      <c r="BA50" s="49">
        <v>4</v>
      </c>
      <c r="BB50" s="41">
        <v>1252.8599999999999</v>
      </c>
      <c r="BC50" s="41">
        <v>1183.8399999999999</v>
      </c>
      <c r="BD50" s="41">
        <v>1138.94</v>
      </c>
      <c r="BE50" s="41">
        <v>1132.6500000000001</v>
      </c>
      <c r="BF50" s="41">
        <v>1153.43</v>
      </c>
      <c r="BG50" s="41">
        <v>1303.17</v>
      </c>
      <c r="BH50" s="41">
        <v>1447.13</v>
      </c>
      <c r="BI50" s="41">
        <v>1595.73</v>
      </c>
      <c r="BJ50" s="41">
        <v>1725.78</v>
      </c>
      <c r="BK50" s="41">
        <v>1771.46</v>
      </c>
      <c r="BL50" s="41">
        <v>1774.43</v>
      </c>
      <c r="BM50" s="41">
        <v>1770.09</v>
      </c>
      <c r="BN50" s="41">
        <v>1762.87</v>
      </c>
      <c r="BO50" s="41">
        <v>1768.57</v>
      </c>
      <c r="BP50" s="41">
        <v>1776.27</v>
      </c>
      <c r="BQ50" s="41">
        <v>1755.9</v>
      </c>
      <c r="BR50" s="41">
        <v>1749.98</v>
      </c>
      <c r="BS50" s="41">
        <v>1736.71</v>
      </c>
      <c r="BT50" s="41">
        <v>1796.79</v>
      </c>
      <c r="BU50" s="41">
        <v>1897.7</v>
      </c>
      <c r="BV50" s="41">
        <v>1805.81</v>
      </c>
      <c r="BW50" s="41">
        <v>1778.6</v>
      </c>
      <c r="BX50" s="41">
        <v>1681.58</v>
      </c>
      <c r="BY50" s="41">
        <v>1419.25</v>
      </c>
    </row>
    <row r="51" spans="1:77" x14ac:dyDescent="0.25">
      <c r="A51" s="49">
        <v>5</v>
      </c>
      <c r="B51" s="41">
        <v>1316.82</v>
      </c>
      <c r="C51" s="41">
        <v>1222.8599999999999</v>
      </c>
      <c r="D51" s="41">
        <v>1153.08</v>
      </c>
      <c r="E51" s="41">
        <v>1147.71</v>
      </c>
      <c r="F51" s="41">
        <v>1179.93</v>
      </c>
      <c r="G51" s="41">
        <v>1328.06</v>
      </c>
      <c r="H51" s="41">
        <v>1412.61</v>
      </c>
      <c r="I51" s="41">
        <v>1669.34</v>
      </c>
      <c r="J51" s="41">
        <v>1741.89</v>
      </c>
      <c r="K51" s="41">
        <v>1789.18</v>
      </c>
      <c r="L51" s="41">
        <v>1795.91</v>
      </c>
      <c r="M51" s="41">
        <v>1805.11</v>
      </c>
      <c r="N51" s="41">
        <v>1780.8</v>
      </c>
      <c r="O51" s="41">
        <v>1783.21</v>
      </c>
      <c r="P51" s="41">
        <v>1802.24</v>
      </c>
      <c r="Q51" s="41">
        <v>1783.7</v>
      </c>
      <c r="R51" s="41">
        <v>1779.99</v>
      </c>
      <c r="S51" s="41">
        <v>1780.84</v>
      </c>
      <c r="T51" s="41">
        <v>1847.41</v>
      </c>
      <c r="U51" s="41">
        <v>1932.15</v>
      </c>
      <c r="V51" s="41">
        <v>1836.2</v>
      </c>
      <c r="W51" s="41">
        <v>1811.45</v>
      </c>
      <c r="X51" s="41">
        <v>1761.12</v>
      </c>
      <c r="Y51" s="41">
        <v>1583.6</v>
      </c>
      <c r="AA51" s="49">
        <v>5</v>
      </c>
      <c r="AB51" s="41">
        <v>1305.83</v>
      </c>
      <c r="AC51" s="41">
        <v>1212.8599999999999</v>
      </c>
      <c r="AD51" s="41">
        <v>1143.81</v>
      </c>
      <c r="AE51" s="41">
        <v>1138.5</v>
      </c>
      <c r="AF51" s="41">
        <v>1170.3800000000001</v>
      </c>
      <c r="AG51" s="41">
        <v>1316.94</v>
      </c>
      <c r="AH51" s="41">
        <v>1400.6</v>
      </c>
      <c r="AI51" s="41">
        <v>1654.61</v>
      </c>
      <c r="AJ51" s="41">
        <v>1726.39</v>
      </c>
      <c r="AK51" s="41">
        <v>1773.18</v>
      </c>
      <c r="AL51" s="41">
        <v>1779.84</v>
      </c>
      <c r="AM51" s="41">
        <v>1788.94</v>
      </c>
      <c r="AN51" s="41">
        <v>1764.89</v>
      </c>
      <c r="AO51" s="41">
        <v>1767.28</v>
      </c>
      <c r="AP51" s="41">
        <v>1786.1</v>
      </c>
      <c r="AQ51" s="41">
        <v>1767.76</v>
      </c>
      <c r="AR51" s="41">
        <v>1764.09</v>
      </c>
      <c r="AS51" s="41">
        <v>1764.93</v>
      </c>
      <c r="AT51" s="41">
        <v>1830.79</v>
      </c>
      <c r="AU51" s="41">
        <v>1914.64</v>
      </c>
      <c r="AV51" s="41">
        <v>1819.7</v>
      </c>
      <c r="AW51" s="41">
        <v>1795.21</v>
      </c>
      <c r="AX51" s="41">
        <v>1745.42</v>
      </c>
      <c r="AY51" s="41">
        <v>1569.77</v>
      </c>
      <c r="BA51" s="49">
        <v>5</v>
      </c>
      <c r="BB51" s="41">
        <v>1266.1600000000001</v>
      </c>
      <c r="BC51" s="41">
        <v>1176.78</v>
      </c>
      <c r="BD51" s="41">
        <v>1110.4000000000001</v>
      </c>
      <c r="BE51" s="41">
        <v>1105.29</v>
      </c>
      <c r="BF51" s="41">
        <v>1135.95</v>
      </c>
      <c r="BG51" s="41">
        <v>1276.8499999999999</v>
      </c>
      <c r="BH51" s="41">
        <v>1357.28</v>
      </c>
      <c r="BI51" s="41">
        <v>1601.48</v>
      </c>
      <c r="BJ51" s="41">
        <v>1670.49</v>
      </c>
      <c r="BK51" s="41">
        <v>1715.47</v>
      </c>
      <c r="BL51" s="41">
        <v>1721.87</v>
      </c>
      <c r="BM51" s="41">
        <v>1730.62</v>
      </c>
      <c r="BN51" s="41">
        <v>1707.5</v>
      </c>
      <c r="BO51" s="41">
        <v>1709.79</v>
      </c>
      <c r="BP51" s="41">
        <v>1727.89</v>
      </c>
      <c r="BQ51" s="41">
        <v>1710.25</v>
      </c>
      <c r="BR51" s="41">
        <v>1706.73</v>
      </c>
      <c r="BS51" s="41">
        <v>1707.54</v>
      </c>
      <c r="BT51" s="41">
        <v>1770.86</v>
      </c>
      <c r="BU51" s="41">
        <v>1851.46</v>
      </c>
      <c r="BV51" s="41">
        <v>1760.19</v>
      </c>
      <c r="BW51" s="41">
        <v>1736.65</v>
      </c>
      <c r="BX51" s="41">
        <v>1688.78</v>
      </c>
      <c r="BY51" s="41">
        <v>1519.92</v>
      </c>
    </row>
    <row r="52" spans="1:77" x14ac:dyDescent="0.25">
      <c r="A52" s="49">
        <v>6</v>
      </c>
      <c r="B52" s="41">
        <v>1334.56</v>
      </c>
      <c r="C52" s="41">
        <v>1222.47</v>
      </c>
      <c r="D52" s="41">
        <v>1183.6600000000001</v>
      </c>
      <c r="E52" s="41">
        <v>1176.33</v>
      </c>
      <c r="F52" s="41">
        <v>1190.43</v>
      </c>
      <c r="G52" s="41">
        <v>1325.12</v>
      </c>
      <c r="H52" s="41">
        <v>1407.99</v>
      </c>
      <c r="I52" s="41">
        <v>1730.99</v>
      </c>
      <c r="J52" s="41">
        <v>1816.4</v>
      </c>
      <c r="K52" s="41">
        <v>1874.74</v>
      </c>
      <c r="L52" s="41">
        <v>1882.43</v>
      </c>
      <c r="M52" s="41">
        <v>1890.47</v>
      </c>
      <c r="N52" s="41">
        <v>1866.12</v>
      </c>
      <c r="O52" s="41">
        <v>1880.03</v>
      </c>
      <c r="P52" s="41">
        <v>1877.99</v>
      </c>
      <c r="Q52" s="41">
        <v>1872.09</v>
      </c>
      <c r="R52" s="41">
        <v>1871.56</v>
      </c>
      <c r="S52" s="41">
        <v>1846.66</v>
      </c>
      <c r="T52" s="41">
        <v>1914.31</v>
      </c>
      <c r="U52" s="41">
        <v>1957.22</v>
      </c>
      <c r="V52" s="41">
        <v>1886.28</v>
      </c>
      <c r="W52" s="41">
        <v>1881.43</v>
      </c>
      <c r="X52" s="41">
        <v>1749.06</v>
      </c>
      <c r="Y52" s="41">
        <v>1468.61</v>
      </c>
      <c r="AA52" s="49">
        <v>6</v>
      </c>
      <c r="AB52" s="41">
        <v>1323.37</v>
      </c>
      <c r="AC52" s="41">
        <v>1212.47</v>
      </c>
      <c r="AD52" s="41">
        <v>1174.07</v>
      </c>
      <c r="AE52" s="41">
        <v>1166.82</v>
      </c>
      <c r="AF52" s="41">
        <v>1180.77</v>
      </c>
      <c r="AG52" s="41">
        <v>1314.03</v>
      </c>
      <c r="AH52" s="41">
        <v>1396.03</v>
      </c>
      <c r="AI52" s="41">
        <v>1715.61</v>
      </c>
      <c r="AJ52" s="41">
        <v>1800.12</v>
      </c>
      <c r="AK52" s="41">
        <v>1857.83</v>
      </c>
      <c r="AL52" s="41">
        <v>1865.44</v>
      </c>
      <c r="AM52" s="41">
        <v>1873.4</v>
      </c>
      <c r="AN52" s="41">
        <v>1849.31</v>
      </c>
      <c r="AO52" s="41">
        <v>1863.07</v>
      </c>
      <c r="AP52" s="41">
        <v>1861.05</v>
      </c>
      <c r="AQ52" s="41">
        <v>1855.21</v>
      </c>
      <c r="AR52" s="41">
        <v>1854.69</v>
      </c>
      <c r="AS52" s="41">
        <v>1830.06</v>
      </c>
      <c r="AT52" s="41">
        <v>1896.99</v>
      </c>
      <c r="AU52" s="41">
        <v>1939.44</v>
      </c>
      <c r="AV52" s="41">
        <v>1869.26</v>
      </c>
      <c r="AW52" s="41">
        <v>1864.45</v>
      </c>
      <c r="AX52" s="41">
        <v>1733.48</v>
      </c>
      <c r="AY52" s="41">
        <v>1456.01</v>
      </c>
      <c r="BA52" s="49">
        <v>6</v>
      </c>
      <c r="BB52" s="41">
        <v>1283.03</v>
      </c>
      <c r="BC52" s="41">
        <v>1176.4100000000001</v>
      </c>
      <c r="BD52" s="41">
        <v>1139.49</v>
      </c>
      <c r="BE52" s="41">
        <v>1132.52</v>
      </c>
      <c r="BF52" s="41">
        <v>1145.93</v>
      </c>
      <c r="BG52" s="41">
        <v>1274.05</v>
      </c>
      <c r="BH52" s="41">
        <v>1352.88</v>
      </c>
      <c r="BI52" s="41">
        <v>1660.12</v>
      </c>
      <c r="BJ52" s="41">
        <v>1741.37</v>
      </c>
      <c r="BK52" s="41">
        <v>1796.85</v>
      </c>
      <c r="BL52" s="41">
        <v>1804.17</v>
      </c>
      <c r="BM52" s="41">
        <v>1811.82</v>
      </c>
      <c r="BN52" s="41">
        <v>1788.66</v>
      </c>
      <c r="BO52" s="41">
        <v>1801.88</v>
      </c>
      <c r="BP52" s="41">
        <v>1799.95</v>
      </c>
      <c r="BQ52" s="41">
        <v>1794.34</v>
      </c>
      <c r="BR52" s="41">
        <v>1793.83</v>
      </c>
      <c r="BS52" s="41">
        <v>1770.15</v>
      </c>
      <c r="BT52" s="41">
        <v>1834.49</v>
      </c>
      <c r="BU52" s="41">
        <v>1875.31</v>
      </c>
      <c r="BV52" s="41">
        <v>1807.84</v>
      </c>
      <c r="BW52" s="41">
        <v>1803.22</v>
      </c>
      <c r="BX52" s="41">
        <v>1677.3</v>
      </c>
      <c r="BY52" s="41">
        <v>1410.54</v>
      </c>
    </row>
    <row r="53" spans="1:77" x14ac:dyDescent="0.25">
      <c r="A53" s="49">
        <v>7</v>
      </c>
      <c r="B53" s="41">
        <v>1364.83</v>
      </c>
      <c r="C53" s="41">
        <v>1300.32</v>
      </c>
      <c r="D53" s="41">
        <v>1213.7</v>
      </c>
      <c r="E53" s="41">
        <v>1199.45</v>
      </c>
      <c r="F53" s="41">
        <v>1274.08</v>
      </c>
      <c r="G53" s="41">
        <v>1365.7</v>
      </c>
      <c r="H53" s="41">
        <v>1437.57</v>
      </c>
      <c r="I53" s="41">
        <v>1757.6</v>
      </c>
      <c r="J53" s="41">
        <v>1863.16</v>
      </c>
      <c r="K53" s="41">
        <v>1919.19</v>
      </c>
      <c r="L53" s="41">
        <v>1925.8</v>
      </c>
      <c r="M53" s="41">
        <v>1932.62</v>
      </c>
      <c r="N53" s="41">
        <v>1914.38</v>
      </c>
      <c r="O53" s="41">
        <v>1928.46</v>
      </c>
      <c r="P53" s="41">
        <v>1925.6</v>
      </c>
      <c r="Q53" s="41">
        <v>1920.89</v>
      </c>
      <c r="R53" s="41">
        <v>1919.26</v>
      </c>
      <c r="S53" s="41">
        <v>1915.56</v>
      </c>
      <c r="T53" s="41">
        <v>1981.31</v>
      </c>
      <c r="U53" s="41">
        <v>2005.42</v>
      </c>
      <c r="V53" s="41">
        <v>1954.05</v>
      </c>
      <c r="W53" s="41">
        <v>1935.29</v>
      </c>
      <c r="X53" s="41">
        <v>1856.98</v>
      </c>
      <c r="Y53" s="41">
        <v>1594.68</v>
      </c>
      <c r="AA53" s="49">
        <v>7</v>
      </c>
      <c r="AB53" s="41">
        <v>1353.32</v>
      </c>
      <c r="AC53" s="41">
        <v>1289.5</v>
      </c>
      <c r="AD53" s="41">
        <v>1203.79</v>
      </c>
      <c r="AE53" s="41">
        <v>1189.69</v>
      </c>
      <c r="AF53" s="41">
        <v>1263.53</v>
      </c>
      <c r="AG53" s="41">
        <v>1354.19</v>
      </c>
      <c r="AH53" s="41">
        <v>1425.29</v>
      </c>
      <c r="AI53" s="41">
        <v>1741.94</v>
      </c>
      <c r="AJ53" s="41">
        <v>1846.37</v>
      </c>
      <c r="AK53" s="41">
        <v>1901.81</v>
      </c>
      <c r="AL53" s="41">
        <v>1908.35</v>
      </c>
      <c r="AM53" s="41">
        <v>1915.1</v>
      </c>
      <c r="AN53" s="41">
        <v>1897.05</v>
      </c>
      <c r="AO53" s="41">
        <v>1910.98</v>
      </c>
      <c r="AP53" s="41">
        <v>1908.16</v>
      </c>
      <c r="AQ53" s="41">
        <v>1903.5</v>
      </c>
      <c r="AR53" s="41">
        <v>1901.88</v>
      </c>
      <c r="AS53" s="41">
        <v>1898.23</v>
      </c>
      <c r="AT53" s="41">
        <v>1963.28</v>
      </c>
      <c r="AU53" s="41">
        <v>1987.13</v>
      </c>
      <c r="AV53" s="41">
        <v>1936.3</v>
      </c>
      <c r="AW53" s="41">
        <v>1917.74</v>
      </c>
      <c r="AX53" s="41">
        <v>1840.26</v>
      </c>
      <c r="AY53" s="41">
        <v>1580.74</v>
      </c>
      <c r="BA53" s="49">
        <v>7</v>
      </c>
      <c r="BB53" s="41">
        <v>1311.82</v>
      </c>
      <c r="BC53" s="41">
        <v>1250.46</v>
      </c>
      <c r="BD53" s="41">
        <v>1168.07</v>
      </c>
      <c r="BE53" s="41">
        <v>1154.51</v>
      </c>
      <c r="BF53" s="41">
        <v>1225.5</v>
      </c>
      <c r="BG53" s="41">
        <v>1312.65</v>
      </c>
      <c r="BH53" s="41">
        <v>1381.02</v>
      </c>
      <c r="BI53" s="41">
        <v>1685.43</v>
      </c>
      <c r="BJ53" s="41">
        <v>1785.84</v>
      </c>
      <c r="BK53" s="41">
        <v>1839.13</v>
      </c>
      <c r="BL53" s="41">
        <v>1845.42</v>
      </c>
      <c r="BM53" s="41">
        <v>1851.91</v>
      </c>
      <c r="BN53" s="41">
        <v>1834.56</v>
      </c>
      <c r="BO53" s="41">
        <v>1847.95</v>
      </c>
      <c r="BP53" s="41">
        <v>1845.24</v>
      </c>
      <c r="BQ53" s="41">
        <v>1840.75</v>
      </c>
      <c r="BR53" s="41">
        <v>1839.2</v>
      </c>
      <c r="BS53" s="41">
        <v>1835.69</v>
      </c>
      <c r="BT53" s="41">
        <v>1898.23</v>
      </c>
      <c r="BU53" s="41">
        <v>1921.16</v>
      </c>
      <c r="BV53" s="41">
        <v>1872.29</v>
      </c>
      <c r="BW53" s="41">
        <v>1854.45</v>
      </c>
      <c r="BX53" s="41">
        <v>1779.96</v>
      </c>
      <c r="BY53" s="41">
        <v>1530.46</v>
      </c>
    </row>
    <row r="54" spans="1:77" x14ac:dyDescent="0.25">
      <c r="A54" s="49">
        <v>8</v>
      </c>
      <c r="B54" s="41">
        <v>1405.98</v>
      </c>
      <c r="C54" s="41">
        <v>1330.45</v>
      </c>
      <c r="D54" s="41">
        <v>1219.52</v>
      </c>
      <c r="E54" s="41">
        <v>1213.2</v>
      </c>
      <c r="F54" s="41">
        <v>1208.6500000000001</v>
      </c>
      <c r="G54" s="41">
        <v>1246.19</v>
      </c>
      <c r="H54" s="41">
        <v>1302.33</v>
      </c>
      <c r="I54" s="41">
        <v>1351.71</v>
      </c>
      <c r="J54" s="41">
        <v>1682.94</v>
      </c>
      <c r="K54" s="41">
        <v>1771.93</v>
      </c>
      <c r="L54" s="41">
        <v>1794.65</v>
      </c>
      <c r="M54" s="41">
        <v>1798.64</v>
      </c>
      <c r="N54" s="41">
        <v>1793.78</v>
      </c>
      <c r="O54" s="41">
        <v>1794.32</v>
      </c>
      <c r="P54" s="41">
        <v>1793.1</v>
      </c>
      <c r="Q54" s="41">
        <v>1790.62</v>
      </c>
      <c r="R54" s="41">
        <v>1792.72</v>
      </c>
      <c r="S54" s="41">
        <v>1797.67</v>
      </c>
      <c r="T54" s="41">
        <v>1860.41</v>
      </c>
      <c r="U54" s="41">
        <v>1997.85</v>
      </c>
      <c r="V54" s="41">
        <v>1877.59</v>
      </c>
      <c r="W54" s="41">
        <v>1817.96</v>
      </c>
      <c r="X54" s="41">
        <v>1786.73</v>
      </c>
      <c r="Y54" s="41">
        <v>1408.28</v>
      </c>
      <c r="AA54" s="49">
        <v>8</v>
      </c>
      <c r="AB54" s="41">
        <v>1394.04</v>
      </c>
      <c r="AC54" s="41">
        <v>1319.31</v>
      </c>
      <c r="AD54" s="41">
        <v>1209.55</v>
      </c>
      <c r="AE54" s="41">
        <v>1203.3</v>
      </c>
      <c r="AF54" s="41">
        <v>1198.8</v>
      </c>
      <c r="AG54" s="41">
        <v>1235.94</v>
      </c>
      <c r="AH54" s="41">
        <v>1291.49</v>
      </c>
      <c r="AI54" s="41">
        <v>1340.34</v>
      </c>
      <c r="AJ54" s="41">
        <v>1668.06</v>
      </c>
      <c r="AK54" s="41">
        <v>1756.11</v>
      </c>
      <c r="AL54" s="41">
        <v>1778.59</v>
      </c>
      <c r="AM54" s="41">
        <v>1782.54</v>
      </c>
      <c r="AN54" s="41">
        <v>1777.73</v>
      </c>
      <c r="AO54" s="41">
        <v>1778.27</v>
      </c>
      <c r="AP54" s="41">
        <v>1777.06</v>
      </c>
      <c r="AQ54" s="41">
        <v>1774.61</v>
      </c>
      <c r="AR54" s="41">
        <v>1776.69</v>
      </c>
      <c r="AS54" s="41">
        <v>1781.58</v>
      </c>
      <c r="AT54" s="41">
        <v>1843.65</v>
      </c>
      <c r="AU54" s="41">
        <v>1979.64</v>
      </c>
      <c r="AV54" s="41">
        <v>1860.65</v>
      </c>
      <c r="AW54" s="41">
        <v>1801.65</v>
      </c>
      <c r="AX54" s="41">
        <v>1770.76</v>
      </c>
      <c r="AY54" s="41">
        <v>1396.31</v>
      </c>
      <c r="BA54" s="49">
        <v>8</v>
      </c>
      <c r="BB54" s="41">
        <v>1350.96</v>
      </c>
      <c r="BC54" s="41">
        <v>1279.1199999999999</v>
      </c>
      <c r="BD54" s="41">
        <v>1173.5999999999999</v>
      </c>
      <c r="BE54" s="41">
        <v>1167.5999999999999</v>
      </c>
      <c r="BF54" s="41">
        <v>1163.26</v>
      </c>
      <c r="BG54" s="41">
        <v>1198.97</v>
      </c>
      <c r="BH54" s="41">
        <v>1252.3800000000001</v>
      </c>
      <c r="BI54" s="41">
        <v>1299.3399999999999</v>
      </c>
      <c r="BJ54" s="41">
        <v>1614.41</v>
      </c>
      <c r="BK54" s="41">
        <v>1699.06</v>
      </c>
      <c r="BL54" s="41">
        <v>1720.67</v>
      </c>
      <c r="BM54" s="41">
        <v>1724.46</v>
      </c>
      <c r="BN54" s="41">
        <v>1719.85</v>
      </c>
      <c r="BO54" s="41">
        <v>1720.36</v>
      </c>
      <c r="BP54" s="41">
        <v>1719.2</v>
      </c>
      <c r="BQ54" s="41">
        <v>1716.84</v>
      </c>
      <c r="BR54" s="41">
        <v>1718.84</v>
      </c>
      <c r="BS54" s="41">
        <v>1723.55</v>
      </c>
      <c r="BT54" s="41">
        <v>1783.22</v>
      </c>
      <c r="BU54" s="41">
        <v>1913.96</v>
      </c>
      <c r="BV54" s="41">
        <v>1799.56</v>
      </c>
      <c r="BW54" s="41">
        <v>1742.84</v>
      </c>
      <c r="BX54" s="41">
        <v>1713.14</v>
      </c>
      <c r="BY54" s="41">
        <v>1353.15</v>
      </c>
    </row>
    <row r="55" spans="1:77" x14ac:dyDescent="0.25">
      <c r="A55" s="49">
        <v>9</v>
      </c>
      <c r="B55" s="41">
        <v>1376.46</v>
      </c>
      <c r="C55" s="41">
        <v>1252.67</v>
      </c>
      <c r="D55" s="41">
        <v>1196.42</v>
      </c>
      <c r="E55" s="41">
        <v>1168.23</v>
      </c>
      <c r="F55" s="41">
        <v>1196.5</v>
      </c>
      <c r="G55" s="41">
        <v>1213.92</v>
      </c>
      <c r="H55" s="41">
        <v>1256.67</v>
      </c>
      <c r="I55" s="41">
        <v>1240.25</v>
      </c>
      <c r="J55" s="41">
        <v>1422.79</v>
      </c>
      <c r="K55" s="41">
        <v>1628.84</v>
      </c>
      <c r="L55" s="41">
        <v>1671.97</v>
      </c>
      <c r="M55" s="41">
        <v>1676.52</v>
      </c>
      <c r="N55" s="41">
        <v>1669.63</v>
      </c>
      <c r="O55" s="41">
        <v>1673.54</v>
      </c>
      <c r="P55" s="41">
        <v>1673.27</v>
      </c>
      <c r="Q55" s="41">
        <v>1659.53</v>
      </c>
      <c r="R55" s="41">
        <v>1679.93</v>
      </c>
      <c r="S55" s="41">
        <v>1736.51</v>
      </c>
      <c r="T55" s="41">
        <v>1898.03</v>
      </c>
      <c r="U55" s="41">
        <v>2009.5</v>
      </c>
      <c r="V55" s="41">
        <v>1931.19</v>
      </c>
      <c r="W55" s="41">
        <v>1833.1</v>
      </c>
      <c r="X55" s="41">
        <v>1703.2</v>
      </c>
      <c r="Y55" s="41">
        <v>1449.78</v>
      </c>
      <c r="AA55" s="49">
        <v>9</v>
      </c>
      <c r="AB55" s="41">
        <v>1364.83</v>
      </c>
      <c r="AC55" s="41">
        <v>1242.3599999999999</v>
      </c>
      <c r="AD55" s="41">
        <v>1186.7</v>
      </c>
      <c r="AE55" s="41">
        <v>1158.81</v>
      </c>
      <c r="AF55" s="41">
        <v>1186.78</v>
      </c>
      <c r="AG55" s="41">
        <v>1204.01</v>
      </c>
      <c r="AH55" s="41">
        <v>1246.32</v>
      </c>
      <c r="AI55" s="41">
        <v>1230.07</v>
      </c>
      <c r="AJ55" s="41">
        <v>1410.67</v>
      </c>
      <c r="AK55" s="41">
        <v>1614.54</v>
      </c>
      <c r="AL55" s="41">
        <v>1657.21</v>
      </c>
      <c r="AM55" s="41">
        <v>1661.72</v>
      </c>
      <c r="AN55" s="41">
        <v>1654.9</v>
      </c>
      <c r="AO55" s="41">
        <v>1658.77</v>
      </c>
      <c r="AP55" s="41">
        <v>1658.49</v>
      </c>
      <c r="AQ55" s="41">
        <v>1644.91</v>
      </c>
      <c r="AR55" s="41">
        <v>1665.08</v>
      </c>
      <c r="AS55" s="41">
        <v>1721.07</v>
      </c>
      <c r="AT55" s="41">
        <v>1880.87</v>
      </c>
      <c r="AU55" s="41">
        <v>1991.17</v>
      </c>
      <c r="AV55" s="41">
        <v>1913.69</v>
      </c>
      <c r="AW55" s="41">
        <v>1816.64</v>
      </c>
      <c r="AX55" s="41">
        <v>1688.11</v>
      </c>
      <c r="AY55" s="41">
        <v>1437.38</v>
      </c>
      <c r="BA55" s="49">
        <v>9</v>
      </c>
      <c r="BB55" s="41">
        <v>1322.88</v>
      </c>
      <c r="BC55" s="41">
        <v>1205.1400000000001</v>
      </c>
      <c r="BD55" s="41">
        <v>1151.6300000000001</v>
      </c>
      <c r="BE55" s="41">
        <v>1124.82</v>
      </c>
      <c r="BF55" s="41">
        <v>1151.71</v>
      </c>
      <c r="BG55" s="41">
        <v>1168.27</v>
      </c>
      <c r="BH55" s="41">
        <v>1208.95</v>
      </c>
      <c r="BI55" s="41">
        <v>1193.32</v>
      </c>
      <c r="BJ55" s="41">
        <v>1366.96</v>
      </c>
      <c r="BK55" s="41">
        <v>1562.95</v>
      </c>
      <c r="BL55" s="41">
        <v>1603.98</v>
      </c>
      <c r="BM55" s="41">
        <v>1608.31</v>
      </c>
      <c r="BN55" s="41">
        <v>1601.75</v>
      </c>
      <c r="BO55" s="41">
        <v>1605.47</v>
      </c>
      <c r="BP55" s="41">
        <v>1605.21</v>
      </c>
      <c r="BQ55" s="41">
        <v>1592.15</v>
      </c>
      <c r="BR55" s="41">
        <v>1611.55</v>
      </c>
      <c r="BS55" s="41">
        <v>1665.37</v>
      </c>
      <c r="BT55" s="41">
        <v>1819</v>
      </c>
      <c r="BU55" s="41">
        <v>1925.04</v>
      </c>
      <c r="BV55" s="41">
        <v>1850.55</v>
      </c>
      <c r="BW55" s="41">
        <v>1757.25</v>
      </c>
      <c r="BX55" s="41">
        <v>1633.69</v>
      </c>
      <c r="BY55" s="41">
        <v>1392.63</v>
      </c>
    </row>
    <row r="56" spans="1:77" x14ac:dyDescent="0.25">
      <c r="A56" s="49">
        <v>10</v>
      </c>
      <c r="B56" s="41">
        <v>1360.56</v>
      </c>
      <c r="C56" s="41">
        <v>1236.0999999999999</v>
      </c>
      <c r="D56" s="41">
        <v>1180.47</v>
      </c>
      <c r="E56" s="41">
        <v>1188.5899999999999</v>
      </c>
      <c r="F56" s="41">
        <v>1199.1400000000001</v>
      </c>
      <c r="G56" s="41">
        <v>1312.61</v>
      </c>
      <c r="H56" s="41">
        <v>1374.36</v>
      </c>
      <c r="I56" s="41">
        <v>1686.87</v>
      </c>
      <c r="J56" s="41">
        <v>1853.69</v>
      </c>
      <c r="K56" s="41">
        <v>1895.78</v>
      </c>
      <c r="L56" s="41">
        <v>1912.46</v>
      </c>
      <c r="M56" s="41">
        <v>1921.92</v>
      </c>
      <c r="N56" s="41">
        <v>1909.17</v>
      </c>
      <c r="O56" s="41">
        <v>1912.93</v>
      </c>
      <c r="P56" s="41">
        <v>1911</v>
      </c>
      <c r="Q56" s="41">
        <v>1906.8</v>
      </c>
      <c r="R56" s="41">
        <v>1905.54</v>
      </c>
      <c r="S56" s="41">
        <v>1893.39</v>
      </c>
      <c r="T56" s="41">
        <v>1925.39</v>
      </c>
      <c r="U56" s="41">
        <v>1931.72</v>
      </c>
      <c r="V56" s="41">
        <v>1912.95</v>
      </c>
      <c r="W56" s="41">
        <v>1892.17</v>
      </c>
      <c r="X56" s="41">
        <v>1801.59</v>
      </c>
      <c r="Y56" s="41">
        <v>1469.98</v>
      </c>
      <c r="AA56" s="49">
        <v>10</v>
      </c>
      <c r="AB56" s="41">
        <v>1349.1</v>
      </c>
      <c r="AC56" s="41">
        <v>1225.96</v>
      </c>
      <c r="AD56" s="41">
        <v>1170.92</v>
      </c>
      <c r="AE56" s="41">
        <v>1178.95</v>
      </c>
      <c r="AF56" s="41">
        <v>1189.3900000000001</v>
      </c>
      <c r="AG56" s="41">
        <v>1301.6600000000001</v>
      </c>
      <c r="AH56" s="41">
        <v>1362.76</v>
      </c>
      <c r="AI56" s="41">
        <v>1671.96</v>
      </c>
      <c r="AJ56" s="41">
        <v>1837.01</v>
      </c>
      <c r="AK56" s="41">
        <v>1878.65</v>
      </c>
      <c r="AL56" s="41">
        <v>1895.15</v>
      </c>
      <c r="AM56" s="41">
        <v>1904.52</v>
      </c>
      <c r="AN56" s="41">
        <v>1891.9</v>
      </c>
      <c r="AO56" s="41">
        <v>1895.62</v>
      </c>
      <c r="AP56" s="41">
        <v>1893.71</v>
      </c>
      <c r="AQ56" s="41">
        <v>1889.56</v>
      </c>
      <c r="AR56" s="41">
        <v>1888.3</v>
      </c>
      <c r="AS56" s="41">
        <v>1876.29</v>
      </c>
      <c r="AT56" s="41">
        <v>1907.94</v>
      </c>
      <c r="AU56" s="41">
        <v>1914.21</v>
      </c>
      <c r="AV56" s="41">
        <v>1895.64</v>
      </c>
      <c r="AW56" s="41">
        <v>1875.08</v>
      </c>
      <c r="AX56" s="41">
        <v>1785.46</v>
      </c>
      <c r="AY56" s="41">
        <v>1457.36</v>
      </c>
      <c r="BA56" s="49">
        <v>10</v>
      </c>
      <c r="BB56" s="41">
        <v>1307.76</v>
      </c>
      <c r="BC56" s="41">
        <v>1189.3800000000001</v>
      </c>
      <c r="BD56" s="41">
        <v>1136.46</v>
      </c>
      <c r="BE56" s="41">
        <v>1144.18</v>
      </c>
      <c r="BF56" s="41">
        <v>1154.22</v>
      </c>
      <c r="BG56" s="41">
        <v>1262.1600000000001</v>
      </c>
      <c r="BH56" s="41">
        <v>1320.89</v>
      </c>
      <c r="BI56" s="41">
        <v>1618.15</v>
      </c>
      <c r="BJ56" s="41">
        <v>1776.83</v>
      </c>
      <c r="BK56" s="41">
        <v>1816.87</v>
      </c>
      <c r="BL56" s="41">
        <v>1832.73</v>
      </c>
      <c r="BM56" s="41">
        <v>1841.74</v>
      </c>
      <c r="BN56" s="41">
        <v>1829.6</v>
      </c>
      <c r="BO56" s="41">
        <v>1833.18</v>
      </c>
      <c r="BP56" s="41">
        <v>1831.34</v>
      </c>
      <c r="BQ56" s="41">
        <v>1827.35</v>
      </c>
      <c r="BR56" s="41">
        <v>1826.15</v>
      </c>
      <c r="BS56" s="41">
        <v>1814.6</v>
      </c>
      <c r="BT56" s="41">
        <v>1845.03</v>
      </c>
      <c r="BU56" s="41">
        <v>1851.06</v>
      </c>
      <c r="BV56" s="41">
        <v>1833.2</v>
      </c>
      <c r="BW56" s="41">
        <v>1813.44</v>
      </c>
      <c r="BX56" s="41">
        <v>1727.28</v>
      </c>
      <c r="BY56" s="41">
        <v>1411.84</v>
      </c>
    </row>
    <row r="57" spans="1:77" x14ac:dyDescent="0.25">
      <c r="A57" s="49">
        <v>11</v>
      </c>
      <c r="B57" s="41">
        <v>1357.24</v>
      </c>
      <c r="C57" s="41">
        <v>1228.27</v>
      </c>
      <c r="D57" s="41">
        <v>1182.8399999999999</v>
      </c>
      <c r="E57" s="41">
        <v>1157.4100000000001</v>
      </c>
      <c r="F57" s="41">
        <v>1198.02</v>
      </c>
      <c r="G57" s="41">
        <v>1314.47</v>
      </c>
      <c r="H57" s="41">
        <v>1394.89</v>
      </c>
      <c r="I57" s="41">
        <v>1655.97</v>
      </c>
      <c r="J57" s="41">
        <v>1815.85</v>
      </c>
      <c r="K57" s="41">
        <v>1872.57</v>
      </c>
      <c r="L57" s="41">
        <v>1885.75</v>
      </c>
      <c r="M57" s="41">
        <v>1897.37</v>
      </c>
      <c r="N57" s="41">
        <v>1871</v>
      </c>
      <c r="O57" s="41">
        <v>1886.63</v>
      </c>
      <c r="P57" s="41">
        <v>1889.5</v>
      </c>
      <c r="Q57" s="41">
        <v>1886.21</v>
      </c>
      <c r="R57" s="41">
        <v>1870.62</v>
      </c>
      <c r="S57" s="41">
        <v>1883.4</v>
      </c>
      <c r="T57" s="41">
        <v>1931.76</v>
      </c>
      <c r="U57" s="41">
        <v>1937.14</v>
      </c>
      <c r="V57" s="41">
        <v>1900.89</v>
      </c>
      <c r="W57" s="41">
        <v>1887.73</v>
      </c>
      <c r="X57" s="41">
        <v>1814.15</v>
      </c>
      <c r="Y57" s="41">
        <v>1478.2</v>
      </c>
      <c r="AA57" s="49">
        <v>11</v>
      </c>
      <c r="AB57" s="41">
        <v>1345.81</v>
      </c>
      <c r="AC57" s="41">
        <v>1218.21</v>
      </c>
      <c r="AD57" s="41">
        <v>1173.26</v>
      </c>
      <c r="AE57" s="41">
        <v>1148.0999999999999</v>
      </c>
      <c r="AF57" s="41">
        <v>1188.28</v>
      </c>
      <c r="AG57" s="41">
        <v>1303.49</v>
      </c>
      <c r="AH57" s="41">
        <v>1383.07</v>
      </c>
      <c r="AI57" s="41">
        <v>1641.38</v>
      </c>
      <c r="AJ57" s="41">
        <v>1799.57</v>
      </c>
      <c r="AK57" s="41">
        <v>1855.69</v>
      </c>
      <c r="AL57" s="41">
        <v>1868.73</v>
      </c>
      <c r="AM57" s="41">
        <v>1880.23</v>
      </c>
      <c r="AN57" s="41">
        <v>1854.13</v>
      </c>
      <c r="AO57" s="41">
        <v>1869.6</v>
      </c>
      <c r="AP57" s="41">
        <v>1872.44</v>
      </c>
      <c r="AQ57" s="41">
        <v>1869.19</v>
      </c>
      <c r="AR57" s="41">
        <v>1853.76</v>
      </c>
      <c r="AS57" s="41">
        <v>1866.4</v>
      </c>
      <c r="AT57" s="41">
        <v>1914.25</v>
      </c>
      <c r="AU57" s="41">
        <v>1919.57</v>
      </c>
      <c r="AV57" s="41">
        <v>1883.71</v>
      </c>
      <c r="AW57" s="41">
        <v>1870.69</v>
      </c>
      <c r="AX57" s="41">
        <v>1797.89</v>
      </c>
      <c r="AY57" s="41">
        <v>1465.5</v>
      </c>
      <c r="BA57" s="49">
        <v>11</v>
      </c>
      <c r="BB57" s="41">
        <v>1304.5999999999999</v>
      </c>
      <c r="BC57" s="41">
        <v>1181.93</v>
      </c>
      <c r="BD57" s="41">
        <v>1138.71</v>
      </c>
      <c r="BE57" s="41">
        <v>1114.53</v>
      </c>
      <c r="BF57" s="41">
        <v>1153.1500000000001</v>
      </c>
      <c r="BG57" s="41">
        <v>1263.92</v>
      </c>
      <c r="BH57" s="41">
        <v>1340.42</v>
      </c>
      <c r="BI57" s="41">
        <v>1588.76</v>
      </c>
      <c r="BJ57" s="41">
        <v>1740.84</v>
      </c>
      <c r="BK57" s="41">
        <v>1794.8</v>
      </c>
      <c r="BL57" s="41">
        <v>1807.33</v>
      </c>
      <c r="BM57" s="41">
        <v>1818.38</v>
      </c>
      <c r="BN57" s="41">
        <v>1793.3</v>
      </c>
      <c r="BO57" s="41">
        <v>1808.16</v>
      </c>
      <c r="BP57" s="41">
        <v>1810.9</v>
      </c>
      <c r="BQ57" s="41">
        <v>1807.77</v>
      </c>
      <c r="BR57" s="41">
        <v>1792.94</v>
      </c>
      <c r="BS57" s="41">
        <v>1805.09</v>
      </c>
      <c r="BT57" s="41">
        <v>1851.09</v>
      </c>
      <c r="BU57" s="41">
        <v>1856.21</v>
      </c>
      <c r="BV57" s="41">
        <v>1821.73</v>
      </c>
      <c r="BW57" s="41">
        <v>1809.21</v>
      </c>
      <c r="BX57" s="41">
        <v>1739.22</v>
      </c>
      <c r="BY57" s="41">
        <v>1419.67</v>
      </c>
    </row>
    <row r="58" spans="1:77" x14ac:dyDescent="0.25">
      <c r="A58" s="49">
        <v>12</v>
      </c>
      <c r="B58" s="41">
        <v>1362.92</v>
      </c>
      <c r="C58" s="41">
        <v>1232.17</v>
      </c>
      <c r="D58" s="41">
        <v>1164.5</v>
      </c>
      <c r="E58" s="41">
        <v>1159.0999999999999</v>
      </c>
      <c r="F58" s="41">
        <v>1205.6099999999999</v>
      </c>
      <c r="G58" s="41">
        <v>1330.84</v>
      </c>
      <c r="H58" s="41">
        <v>1444.14</v>
      </c>
      <c r="I58" s="41">
        <v>1731.29</v>
      </c>
      <c r="J58" s="41">
        <v>1837.66</v>
      </c>
      <c r="K58" s="41">
        <v>1910.94</v>
      </c>
      <c r="L58" s="41">
        <v>1922.22</v>
      </c>
      <c r="M58" s="41">
        <v>1938</v>
      </c>
      <c r="N58" s="41">
        <v>1917.94</v>
      </c>
      <c r="O58" s="41">
        <v>1931.99</v>
      </c>
      <c r="P58" s="41">
        <v>1928.66</v>
      </c>
      <c r="Q58" s="41">
        <v>1914.93</v>
      </c>
      <c r="R58" s="41">
        <v>1895.84</v>
      </c>
      <c r="S58" s="41">
        <v>1900.79</v>
      </c>
      <c r="T58" s="41">
        <v>1958.98</v>
      </c>
      <c r="U58" s="41">
        <v>1967.69</v>
      </c>
      <c r="V58" s="41">
        <v>1928.51</v>
      </c>
      <c r="W58" s="41">
        <v>1912.77</v>
      </c>
      <c r="X58" s="41">
        <v>1847.46</v>
      </c>
      <c r="Y58" s="41">
        <v>1519.64</v>
      </c>
      <c r="AA58" s="49">
        <v>12</v>
      </c>
      <c r="AB58" s="41">
        <v>1351.43</v>
      </c>
      <c r="AC58" s="41">
        <v>1222.07</v>
      </c>
      <c r="AD58" s="41">
        <v>1155.1099999999999</v>
      </c>
      <c r="AE58" s="41">
        <v>1149.78</v>
      </c>
      <c r="AF58" s="41">
        <v>1195.79</v>
      </c>
      <c r="AG58" s="41">
        <v>1319.7</v>
      </c>
      <c r="AH58" s="41">
        <v>1431.79</v>
      </c>
      <c r="AI58" s="41">
        <v>1715.9</v>
      </c>
      <c r="AJ58" s="41">
        <v>1821.15</v>
      </c>
      <c r="AK58" s="41">
        <v>1893.65</v>
      </c>
      <c r="AL58" s="41">
        <v>1904.82</v>
      </c>
      <c r="AM58" s="41">
        <v>1920.43</v>
      </c>
      <c r="AN58" s="41">
        <v>1900.58</v>
      </c>
      <c r="AO58" s="41">
        <v>1914.48</v>
      </c>
      <c r="AP58" s="41">
        <v>1911.19</v>
      </c>
      <c r="AQ58" s="41">
        <v>1897.6</v>
      </c>
      <c r="AR58" s="41">
        <v>1878.71</v>
      </c>
      <c r="AS58" s="41">
        <v>1883.6</v>
      </c>
      <c r="AT58" s="41">
        <v>1941.18</v>
      </c>
      <c r="AU58" s="41">
        <v>1949.8</v>
      </c>
      <c r="AV58" s="41">
        <v>1911.04</v>
      </c>
      <c r="AW58" s="41">
        <v>1895.46</v>
      </c>
      <c r="AX58" s="41">
        <v>1830.84</v>
      </c>
      <c r="AY58" s="41">
        <v>1506.49</v>
      </c>
      <c r="BA58" s="49">
        <v>12</v>
      </c>
      <c r="BB58" s="41">
        <v>1310.01</v>
      </c>
      <c r="BC58" s="41">
        <v>1185.6300000000001</v>
      </c>
      <c r="BD58" s="41">
        <v>1121.27</v>
      </c>
      <c r="BE58" s="41">
        <v>1116.1400000000001</v>
      </c>
      <c r="BF58" s="41">
        <v>1160.3699999999999</v>
      </c>
      <c r="BG58" s="41">
        <v>1279.5</v>
      </c>
      <c r="BH58" s="41">
        <v>1387.26</v>
      </c>
      <c r="BI58" s="41">
        <v>1660.4</v>
      </c>
      <c r="BJ58" s="41">
        <v>1761.58</v>
      </c>
      <c r="BK58" s="41">
        <v>1831.29</v>
      </c>
      <c r="BL58" s="41">
        <v>1842.02</v>
      </c>
      <c r="BM58" s="41">
        <v>1857.03</v>
      </c>
      <c r="BN58" s="41">
        <v>1837.95</v>
      </c>
      <c r="BO58" s="41">
        <v>1851.31</v>
      </c>
      <c r="BP58" s="41">
        <v>1848.15</v>
      </c>
      <c r="BQ58" s="41">
        <v>1835.09</v>
      </c>
      <c r="BR58" s="41">
        <v>1816.93</v>
      </c>
      <c r="BS58" s="41">
        <v>1821.63</v>
      </c>
      <c r="BT58" s="41">
        <v>1876.98</v>
      </c>
      <c r="BU58" s="41">
        <v>1885.27</v>
      </c>
      <c r="BV58" s="41">
        <v>1848.01</v>
      </c>
      <c r="BW58" s="41">
        <v>1833.03</v>
      </c>
      <c r="BX58" s="41">
        <v>1770.9</v>
      </c>
      <c r="BY58" s="41">
        <v>1459.08</v>
      </c>
    </row>
    <row r="59" spans="1:77" x14ac:dyDescent="0.25">
      <c r="A59" s="49">
        <v>13</v>
      </c>
      <c r="B59" s="41">
        <v>1392.43</v>
      </c>
      <c r="C59" s="41">
        <v>1292.3599999999999</v>
      </c>
      <c r="D59" s="41">
        <v>1197.3699999999999</v>
      </c>
      <c r="E59" s="41">
        <v>1190.74</v>
      </c>
      <c r="F59" s="41">
        <v>1232.72</v>
      </c>
      <c r="G59" s="41">
        <v>1358.46</v>
      </c>
      <c r="H59" s="41">
        <v>1509.46</v>
      </c>
      <c r="I59" s="41">
        <v>1795.29</v>
      </c>
      <c r="J59" s="41">
        <v>1883.88</v>
      </c>
      <c r="K59" s="41">
        <v>1941.15</v>
      </c>
      <c r="L59" s="41">
        <v>1955.71</v>
      </c>
      <c r="M59" s="41">
        <v>1975.37</v>
      </c>
      <c r="N59" s="41">
        <v>1941.81</v>
      </c>
      <c r="O59" s="41">
        <v>1962.66</v>
      </c>
      <c r="P59" s="41">
        <v>1985.88</v>
      </c>
      <c r="Q59" s="41">
        <v>1989.2</v>
      </c>
      <c r="R59" s="41">
        <v>1953.34</v>
      </c>
      <c r="S59" s="41">
        <v>1985.41</v>
      </c>
      <c r="T59" s="41">
        <v>2067.71</v>
      </c>
      <c r="U59" s="41">
        <v>2069.27</v>
      </c>
      <c r="V59" s="41">
        <v>2035.36</v>
      </c>
      <c r="W59" s="41">
        <v>1985.73</v>
      </c>
      <c r="X59" s="41">
        <v>1898.88</v>
      </c>
      <c r="Y59" s="41">
        <v>1558.47</v>
      </c>
      <c r="AA59" s="49">
        <v>13</v>
      </c>
      <c r="AB59" s="41">
        <v>1380.63</v>
      </c>
      <c r="AC59" s="41">
        <v>1281.6199999999999</v>
      </c>
      <c r="AD59" s="41">
        <v>1187.6300000000001</v>
      </c>
      <c r="AE59" s="41">
        <v>1181.08</v>
      </c>
      <c r="AF59" s="41">
        <v>1222.6099999999999</v>
      </c>
      <c r="AG59" s="41">
        <v>1347.02</v>
      </c>
      <c r="AH59" s="41">
        <v>1496.42</v>
      </c>
      <c r="AI59" s="41">
        <v>1779.23</v>
      </c>
      <c r="AJ59" s="41">
        <v>1866.88</v>
      </c>
      <c r="AK59" s="41">
        <v>1923.54</v>
      </c>
      <c r="AL59" s="41">
        <v>1937.95</v>
      </c>
      <c r="AM59" s="41">
        <v>1957.4</v>
      </c>
      <c r="AN59" s="41">
        <v>1924.19</v>
      </c>
      <c r="AO59" s="41">
        <v>1944.82</v>
      </c>
      <c r="AP59" s="41">
        <v>1967.8</v>
      </c>
      <c r="AQ59" s="41">
        <v>1971.09</v>
      </c>
      <c r="AR59" s="41">
        <v>1935.61</v>
      </c>
      <c r="AS59" s="41">
        <v>1967.33</v>
      </c>
      <c r="AT59" s="41">
        <v>2048.7600000000002</v>
      </c>
      <c r="AU59" s="41">
        <v>2050.31</v>
      </c>
      <c r="AV59" s="41">
        <v>2016.75</v>
      </c>
      <c r="AW59" s="41">
        <v>1967.65</v>
      </c>
      <c r="AX59" s="41">
        <v>1881.72</v>
      </c>
      <c r="AY59" s="41">
        <v>1544.91</v>
      </c>
      <c r="BA59" s="49">
        <v>13</v>
      </c>
      <c r="BB59" s="41">
        <v>1338.08</v>
      </c>
      <c r="BC59" s="41">
        <v>1242.8900000000001</v>
      </c>
      <c r="BD59" s="41">
        <v>1152.53</v>
      </c>
      <c r="BE59" s="41">
        <v>1146.23</v>
      </c>
      <c r="BF59" s="41">
        <v>1186.1600000000001</v>
      </c>
      <c r="BG59" s="41">
        <v>1305.76</v>
      </c>
      <c r="BH59" s="41">
        <v>1449.4</v>
      </c>
      <c r="BI59" s="41">
        <v>1721.28</v>
      </c>
      <c r="BJ59" s="41">
        <v>1805.55</v>
      </c>
      <c r="BK59" s="41">
        <v>1860.03</v>
      </c>
      <c r="BL59" s="41">
        <v>1873.88</v>
      </c>
      <c r="BM59" s="41">
        <v>1892.57</v>
      </c>
      <c r="BN59" s="41">
        <v>1860.65</v>
      </c>
      <c r="BO59" s="41">
        <v>1880.49</v>
      </c>
      <c r="BP59" s="41">
        <v>1902.57</v>
      </c>
      <c r="BQ59" s="41">
        <v>1905.73</v>
      </c>
      <c r="BR59" s="41">
        <v>1871.62</v>
      </c>
      <c r="BS59" s="41">
        <v>1902.12</v>
      </c>
      <c r="BT59" s="41">
        <v>1980.41</v>
      </c>
      <c r="BU59" s="41">
        <v>1981.9</v>
      </c>
      <c r="BV59" s="41">
        <v>1949.63</v>
      </c>
      <c r="BW59" s="41">
        <v>1902.43</v>
      </c>
      <c r="BX59" s="41">
        <v>1819.81</v>
      </c>
      <c r="BY59" s="41">
        <v>1496.01</v>
      </c>
    </row>
    <row r="60" spans="1:77" x14ac:dyDescent="0.25">
      <c r="A60" s="49">
        <v>14</v>
      </c>
      <c r="B60" s="41">
        <v>1396.4</v>
      </c>
      <c r="C60" s="41">
        <v>1314.94</v>
      </c>
      <c r="D60" s="41">
        <v>1247.72</v>
      </c>
      <c r="E60" s="41">
        <v>1234.3900000000001</v>
      </c>
      <c r="F60" s="41">
        <v>1290.5999999999999</v>
      </c>
      <c r="G60" s="41">
        <v>1386.92</v>
      </c>
      <c r="H60" s="41">
        <v>1525.54</v>
      </c>
      <c r="I60" s="41">
        <v>1805.74</v>
      </c>
      <c r="J60" s="41">
        <v>1908.04</v>
      </c>
      <c r="K60" s="41">
        <v>1984.26</v>
      </c>
      <c r="L60" s="41">
        <v>1988.93</v>
      </c>
      <c r="M60" s="41">
        <v>1993.82</v>
      </c>
      <c r="N60" s="41">
        <v>1975.36</v>
      </c>
      <c r="O60" s="41">
        <v>1983.67</v>
      </c>
      <c r="P60" s="41">
        <v>1978.17</v>
      </c>
      <c r="Q60" s="41">
        <v>1968.89</v>
      </c>
      <c r="R60" s="41">
        <v>1940.64</v>
      </c>
      <c r="S60" s="41">
        <v>1948.94</v>
      </c>
      <c r="T60" s="41">
        <v>2019.5</v>
      </c>
      <c r="U60" s="41">
        <v>2011.56</v>
      </c>
      <c r="V60" s="41">
        <v>1987</v>
      </c>
      <c r="W60" s="41">
        <v>1980.97</v>
      </c>
      <c r="X60" s="41">
        <v>1870.1</v>
      </c>
      <c r="Y60" s="41">
        <v>1525.92</v>
      </c>
      <c r="AA60" s="49">
        <v>14</v>
      </c>
      <c r="AB60" s="41">
        <v>1384.56</v>
      </c>
      <c r="AC60" s="41">
        <v>1303.96</v>
      </c>
      <c r="AD60" s="41">
        <v>1237.45</v>
      </c>
      <c r="AE60" s="41">
        <v>1224.26</v>
      </c>
      <c r="AF60" s="41">
        <v>1279.8800000000001</v>
      </c>
      <c r="AG60" s="41">
        <v>1375.18</v>
      </c>
      <c r="AH60" s="41">
        <v>1512.33</v>
      </c>
      <c r="AI60" s="41">
        <v>1789.57</v>
      </c>
      <c r="AJ60" s="41">
        <v>1890.78</v>
      </c>
      <c r="AK60" s="41">
        <v>1966.19</v>
      </c>
      <c r="AL60" s="41">
        <v>1970.81</v>
      </c>
      <c r="AM60" s="41">
        <v>1975.65</v>
      </c>
      <c r="AN60" s="41">
        <v>1957.39</v>
      </c>
      <c r="AO60" s="41">
        <v>1965.61</v>
      </c>
      <c r="AP60" s="41">
        <v>1960.17</v>
      </c>
      <c r="AQ60" s="41">
        <v>1950.99</v>
      </c>
      <c r="AR60" s="41">
        <v>1923.03</v>
      </c>
      <c r="AS60" s="41">
        <v>1931.25</v>
      </c>
      <c r="AT60" s="41">
        <v>2001.06</v>
      </c>
      <c r="AU60" s="41">
        <v>1993.21</v>
      </c>
      <c r="AV60" s="41">
        <v>1968.9</v>
      </c>
      <c r="AW60" s="41">
        <v>1962.94</v>
      </c>
      <c r="AX60" s="41">
        <v>1853.25</v>
      </c>
      <c r="AY60" s="41">
        <v>1512.71</v>
      </c>
      <c r="BA60" s="49">
        <v>14</v>
      </c>
      <c r="BB60" s="41">
        <v>1341.85</v>
      </c>
      <c r="BC60" s="41">
        <v>1264.3699999999999</v>
      </c>
      <c r="BD60" s="41">
        <v>1200.42</v>
      </c>
      <c r="BE60" s="41">
        <v>1187.75</v>
      </c>
      <c r="BF60" s="41">
        <v>1241.22</v>
      </c>
      <c r="BG60" s="41">
        <v>1332.84</v>
      </c>
      <c r="BH60" s="41">
        <v>1464.69</v>
      </c>
      <c r="BI60" s="41">
        <v>1731.23</v>
      </c>
      <c r="BJ60" s="41">
        <v>1828.53</v>
      </c>
      <c r="BK60" s="41">
        <v>1901.03</v>
      </c>
      <c r="BL60" s="41">
        <v>1905.47</v>
      </c>
      <c r="BM60" s="41">
        <v>1910.12</v>
      </c>
      <c r="BN60" s="41">
        <v>1892.56</v>
      </c>
      <c r="BO60" s="41">
        <v>1900.47</v>
      </c>
      <c r="BP60" s="41">
        <v>1895.24</v>
      </c>
      <c r="BQ60" s="41">
        <v>1886.41</v>
      </c>
      <c r="BR60" s="41">
        <v>1859.54</v>
      </c>
      <c r="BS60" s="41">
        <v>1867.43</v>
      </c>
      <c r="BT60" s="41">
        <v>1934.55</v>
      </c>
      <c r="BU60" s="41">
        <v>1927</v>
      </c>
      <c r="BV60" s="41">
        <v>1903.63</v>
      </c>
      <c r="BW60" s="41">
        <v>1897.9</v>
      </c>
      <c r="BX60" s="41">
        <v>1792.44</v>
      </c>
      <c r="BY60" s="41">
        <v>1465.05</v>
      </c>
    </row>
    <row r="61" spans="1:77" x14ac:dyDescent="0.25">
      <c r="A61" s="49">
        <v>15</v>
      </c>
      <c r="B61" s="41">
        <v>1426.32</v>
      </c>
      <c r="C61" s="41">
        <v>1308.6600000000001</v>
      </c>
      <c r="D61" s="41">
        <v>1251.43</v>
      </c>
      <c r="E61" s="41">
        <v>1207.75</v>
      </c>
      <c r="F61" s="41">
        <v>1253.52</v>
      </c>
      <c r="G61" s="41">
        <v>1317.5</v>
      </c>
      <c r="H61" s="41">
        <v>1403.53</v>
      </c>
      <c r="I61" s="41">
        <v>1475.5</v>
      </c>
      <c r="J61" s="41">
        <v>1774.35</v>
      </c>
      <c r="K61" s="41">
        <v>1834.38</v>
      </c>
      <c r="L61" s="41">
        <v>1849.95</v>
      </c>
      <c r="M61" s="41">
        <v>1857.73</v>
      </c>
      <c r="N61" s="41">
        <v>1850.31</v>
      </c>
      <c r="O61" s="41">
        <v>1855.44</v>
      </c>
      <c r="P61" s="41">
        <v>1856.55</v>
      </c>
      <c r="Q61" s="41">
        <v>1856.71</v>
      </c>
      <c r="R61" s="41">
        <v>1848.85</v>
      </c>
      <c r="S61" s="41">
        <v>1900</v>
      </c>
      <c r="T61" s="41">
        <v>1984.75</v>
      </c>
      <c r="U61" s="41">
        <v>1989.38</v>
      </c>
      <c r="V61" s="41">
        <v>1964.91</v>
      </c>
      <c r="W61" s="41">
        <v>1911.41</v>
      </c>
      <c r="X61" s="41">
        <v>1847.92</v>
      </c>
      <c r="Y61" s="41">
        <v>1710.03</v>
      </c>
      <c r="AA61" s="49">
        <v>15</v>
      </c>
      <c r="AB61" s="41">
        <v>1414.17</v>
      </c>
      <c r="AC61" s="41">
        <v>1297.75</v>
      </c>
      <c r="AD61" s="41">
        <v>1241.1300000000001</v>
      </c>
      <c r="AE61" s="41">
        <v>1197.9100000000001</v>
      </c>
      <c r="AF61" s="41">
        <v>1243.2</v>
      </c>
      <c r="AG61" s="41">
        <v>1306.5</v>
      </c>
      <c r="AH61" s="41">
        <v>1391.61</v>
      </c>
      <c r="AI61" s="41">
        <v>1462.82</v>
      </c>
      <c r="AJ61" s="41">
        <v>1758.5</v>
      </c>
      <c r="AK61" s="41">
        <v>1817.9</v>
      </c>
      <c r="AL61" s="41">
        <v>1833.31</v>
      </c>
      <c r="AM61" s="41">
        <v>1841</v>
      </c>
      <c r="AN61" s="41">
        <v>1833.66</v>
      </c>
      <c r="AO61" s="41">
        <v>1838.74</v>
      </c>
      <c r="AP61" s="41">
        <v>1839.84</v>
      </c>
      <c r="AQ61" s="41">
        <v>1840</v>
      </c>
      <c r="AR61" s="41">
        <v>1832.22</v>
      </c>
      <c r="AS61" s="41">
        <v>1882.83</v>
      </c>
      <c r="AT61" s="41">
        <v>1966.68</v>
      </c>
      <c r="AU61" s="41">
        <v>1971.26</v>
      </c>
      <c r="AV61" s="41">
        <v>1947.05</v>
      </c>
      <c r="AW61" s="41">
        <v>1894.12</v>
      </c>
      <c r="AX61" s="41">
        <v>1831.3</v>
      </c>
      <c r="AY61" s="41">
        <v>1694.87</v>
      </c>
      <c r="BA61" s="49">
        <v>15</v>
      </c>
      <c r="BB61" s="41">
        <v>1370.32</v>
      </c>
      <c r="BC61" s="41">
        <v>1258.3900000000001</v>
      </c>
      <c r="BD61" s="41">
        <v>1203.96</v>
      </c>
      <c r="BE61" s="41">
        <v>1162.4100000000001</v>
      </c>
      <c r="BF61" s="41">
        <v>1205.95</v>
      </c>
      <c r="BG61" s="41">
        <v>1266.81</v>
      </c>
      <c r="BH61" s="41">
        <v>1348.63</v>
      </c>
      <c r="BI61" s="41">
        <v>1417.09</v>
      </c>
      <c r="BJ61" s="41">
        <v>1701.36</v>
      </c>
      <c r="BK61" s="41">
        <v>1758.46</v>
      </c>
      <c r="BL61" s="41">
        <v>1773.28</v>
      </c>
      <c r="BM61" s="41">
        <v>1780.67</v>
      </c>
      <c r="BN61" s="41">
        <v>1773.62</v>
      </c>
      <c r="BO61" s="41">
        <v>1778.5</v>
      </c>
      <c r="BP61" s="41">
        <v>1779.56</v>
      </c>
      <c r="BQ61" s="41">
        <v>1779.71</v>
      </c>
      <c r="BR61" s="41">
        <v>1772.23</v>
      </c>
      <c r="BS61" s="41">
        <v>1820.89</v>
      </c>
      <c r="BT61" s="41">
        <v>1901.5</v>
      </c>
      <c r="BU61" s="41">
        <v>1905.9</v>
      </c>
      <c r="BV61" s="41">
        <v>1882.63</v>
      </c>
      <c r="BW61" s="41">
        <v>1831.74</v>
      </c>
      <c r="BX61" s="41">
        <v>1771.34</v>
      </c>
      <c r="BY61" s="41">
        <v>1640.19</v>
      </c>
    </row>
    <row r="62" spans="1:77" x14ac:dyDescent="0.25">
      <c r="A62" s="49">
        <v>16</v>
      </c>
      <c r="B62" s="41">
        <v>1379.77</v>
      </c>
      <c r="C62" s="41">
        <v>1273.18</v>
      </c>
      <c r="D62" s="41">
        <v>1177.4100000000001</v>
      </c>
      <c r="E62" s="41">
        <v>1137.8599999999999</v>
      </c>
      <c r="F62" s="41">
        <v>1144.3</v>
      </c>
      <c r="G62" s="41">
        <v>1190.51</v>
      </c>
      <c r="H62" s="41">
        <v>1308.29</v>
      </c>
      <c r="I62" s="41">
        <v>1344.08</v>
      </c>
      <c r="J62" s="41">
        <v>1487.85</v>
      </c>
      <c r="K62" s="41">
        <v>1776.58</v>
      </c>
      <c r="L62" s="41">
        <v>1820.6</v>
      </c>
      <c r="M62" s="41">
        <v>1826.44</v>
      </c>
      <c r="N62" s="41">
        <v>1823.59</v>
      </c>
      <c r="O62" s="41">
        <v>1832.47</v>
      </c>
      <c r="P62" s="41">
        <v>1823.93</v>
      </c>
      <c r="Q62" s="41">
        <v>1826.31</v>
      </c>
      <c r="R62" s="41">
        <v>1828.76</v>
      </c>
      <c r="S62" s="41">
        <v>1868.39</v>
      </c>
      <c r="T62" s="41">
        <v>1919.26</v>
      </c>
      <c r="U62" s="41">
        <v>1923.25</v>
      </c>
      <c r="V62" s="41">
        <v>1905.78</v>
      </c>
      <c r="W62" s="41">
        <v>1892</v>
      </c>
      <c r="X62" s="41">
        <v>1821.05</v>
      </c>
      <c r="Y62" s="41">
        <v>1491.39</v>
      </c>
      <c r="AA62" s="49">
        <v>16</v>
      </c>
      <c r="AB62" s="41">
        <v>1368.1</v>
      </c>
      <c r="AC62" s="41">
        <v>1262.6400000000001</v>
      </c>
      <c r="AD62" s="41">
        <v>1167.8900000000001</v>
      </c>
      <c r="AE62" s="41">
        <v>1128.76</v>
      </c>
      <c r="AF62" s="41">
        <v>1135.1300000000001</v>
      </c>
      <c r="AG62" s="41">
        <v>1180.8499999999999</v>
      </c>
      <c r="AH62" s="41">
        <v>1297.3800000000001</v>
      </c>
      <c r="AI62" s="41">
        <v>1332.8</v>
      </c>
      <c r="AJ62" s="41">
        <v>1475.04</v>
      </c>
      <c r="AK62" s="41">
        <v>1760.71</v>
      </c>
      <c r="AL62" s="41">
        <v>1804.27</v>
      </c>
      <c r="AM62" s="41">
        <v>1810.05</v>
      </c>
      <c r="AN62" s="41">
        <v>1807.23</v>
      </c>
      <c r="AO62" s="41">
        <v>1816.01</v>
      </c>
      <c r="AP62" s="41">
        <v>1807.56</v>
      </c>
      <c r="AQ62" s="41">
        <v>1809.91</v>
      </c>
      <c r="AR62" s="41">
        <v>1812.34</v>
      </c>
      <c r="AS62" s="41">
        <v>1851.55</v>
      </c>
      <c r="AT62" s="41">
        <v>1901.88</v>
      </c>
      <c r="AU62" s="41">
        <v>1905.83</v>
      </c>
      <c r="AV62" s="41">
        <v>1888.54</v>
      </c>
      <c r="AW62" s="41">
        <v>1874.91</v>
      </c>
      <c r="AX62" s="41">
        <v>1804.71</v>
      </c>
      <c r="AY62" s="41">
        <v>1478.55</v>
      </c>
      <c r="BA62" s="49">
        <v>16</v>
      </c>
      <c r="BB62" s="41">
        <v>1326.03</v>
      </c>
      <c r="BC62" s="41">
        <v>1224.6500000000001</v>
      </c>
      <c r="BD62" s="41">
        <v>1133.55</v>
      </c>
      <c r="BE62" s="41">
        <v>1095.93</v>
      </c>
      <c r="BF62" s="41">
        <v>1102.06</v>
      </c>
      <c r="BG62" s="41">
        <v>1146.01</v>
      </c>
      <c r="BH62" s="41">
        <v>1258.04</v>
      </c>
      <c r="BI62" s="41">
        <v>1292.0899999999999</v>
      </c>
      <c r="BJ62" s="41">
        <v>1428.84</v>
      </c>
      <c r="BK62" s="41">
        <v>1703.48</v>
      </c>
      <c r="BL62" s="41">
        <v>1745.36</v>
      </c>
      <c r="BM62" s="41">
        <v>1750.92</v>
      </c>
      <c r="BN62" s="41">
        <v>1748.2</v>
      </c>
      <c r="BO62" s="41">
        <v>1756.65</v>
      </c>
      <c r="BP62" s="41">
        <v>1748.52</v>
      </c>
      <c r="BQ62" s="41">
        <v>1750.79</v>
      </c>
      <c r="BR62" s="41">
        <v>1753.12</v>
      </c>
      <c r="BS62" s="41">
        <v>1790.81</v>
      </c>
      <c r="BT62" s="41">
        <v>1839.2</v>
      </c>
      <c r="BU62" s="41">
        <v>1843</v>
      </c>
      <c r="BV62" s="41">
        <v>1826.38</v>
      </c>
      <c r="BW62" s="41">
        <v>1813.27</v>
      </c>
      <c r="BX62" s="41">
        <v>1745.79</v>
      </c>
      <c r="BY62" s="41">
        <v>1432.21</v>
      </c>
    </row>
    <row r="63" spans="1:77" x14ac:dyDescent="0.25">
      <c r="A63" s="49">
        <v>17</v>
      </c>
      <c r="B63" s="41">
        <v>1337.88</v>
      </c>
      <c r="C63" s="41">
        <v>1237.23</v>
      </c>
      <c r="D63" s="41">
        <v>1185.93</v>
      </c>
      <c r="E63" s="41">
        <v>1164.46</v>
      </c>
      <c r="F63" s="41">
        <v>1180.07</v>
      </c>
      <c r="G63" s="41">
        <v>1300.99</v>
      </c>
      <c r="H63" s="41">
        <v>1427.14</v>
      </c>
      <c r="I63" s="41">
        <v>1689.9</v>
      </c>
      <c r="J63" s="41">
        <v>1798.83</v>
      </c>
      <c r="K63" s="41">
        <v>1847.51</v>
      </c>
      <c r="L63" s="41">
        <v>1875.38</v>
      </c>
      <c r="M63" s="41">
        <v>1872.61</v>
      </c>
      <c r="N63" s="41">
        <v>1833.6</v>
      </c>
      <c r="O63" s="41">
        <v>1842.32</v>
      </c>
      <c r="P63" s="41">
        <v>1870.11</v>
      </c>
      <c r="Q63" s="41">
        <v>1864.88</v>
      </c>
      <c r="R63" s="41">
        <v>1838.97</v>
      </c>
      <c r="S63" s="41">
        <v>1884.13</v>
      </c>
      <c r="T63" s="41">
        <v>1914.37</v>
      </c>
      <c r="U63" s="41">
        <v>1909.92</v>
      </c>
      <c r="V63" s="41">
        <v>1895.87</v>
      </c>
      <c r="W63" s="41">
        <v>1891.83</v>
      </c>
      <c r="X63" s="41">
        <v>1807.87</v>
      </c>
      <c r="Y63" s="41">
        <v>1451.9</v>
      </c>
      <c r="AA63" s="49">
        <v>17</v>
      </c>
      <c r="AB63" s="41">
        <v>1326.66</v>
      </c>
      <c r="AC63" s="41">
        <v>1227.07</v>
      </c>
      <c r="AD63" s="41">
        <v>1176.32</v>
      </c>
      <c r="AE63" s="41">
        <v>1155.08</v>
      </c>
      <c r="AF63" s="41">
        <v>1170.52</v>
      </c>
      <c r="AG63" s="41">
        <v>1290.1600000000001</v>
      </c>
      <c r="AH63" s="41">
        <v>1414.97</v>
      </c>
      <c r="AI63" s="41">
        <v>1674.95</v>
      </c>
      <c r="AJ63" s="41">
        <v>1782.73</v>
      </c>
      <c r="AK63" s="41">
        <v>1830.9</v>
      </c>
      <c r="AL63" s="41">
        <v>1858.47</v>
      </c>
      <c r="AM63" s="41">
        <v>1855.73</v>
      </c>
      <c r="AN63" s="41">
        <v>1817.13</v>
      </c>
      <c r="AO63" s="41">
        <v>1825.75</v>
      </c>
      <c r="AP63" s="41">
        <v>1853.26</v>
      </c>
      <c r="AQ63" s="41">
        <v>1848.08</v>
      </c>
      <c r="AR63" s="41">
        <v>1822.44</v>
      </c>
      <c r="AS63" s="41">
        <v>1867.13</v>
      </c>
      <c r="AT63" s="41">
        <v>1897.04</v>
      </c>
      <c r="AU63" s="41">
        <v>1892.64</v>
      </c>
      <c r="AV63" s="41">
        <v>1878.75</v>
      </c>
      <c r="AW63" s="41">
        <v>1874.74</v>
      </c>
      <c r="AX63" s="41">
        <v>1791.67</v>
      </c>
      <c r="AY63" s="41">
        <v>1439.47</v>
      </c>
      <c r="BA63" s="49">
        <v>17</v>
      </c>
      <c r="BB63" s="41">
        <v>1286.19</v>
      </c>
      <c r="BC63" s="41">
        <v>1190.45</v>
      </c>
      <c r="BD63" s="41">
        <v>1141.6600000000001</v>
      </c>
      <c r="BE63" s="41">
        <v>1121.23</v>
      </c>
      <c r="BF63" s="41">
        <v>1136.08</v>
      </c>
      <c r="BG63" s="41">
        <v>1251.0999999999999</v>
      </c>
      <c r="BH63" s="41">
        <v>1371.09</v>
      </c>
      <c r="BI63" s="41">
        <v>1621.03</v>
      </c>
      <c r="BJ63" s="41">
        <v>1724.65</v>
      </c>
      <c r="BK63" s="41">
        <v>1770.96</v>
      </c>
      <c r="BL63" s="41">
        <v>1797.46</v>
      </c>
      <c r="BM63" s="41">
        <v>1794.83</v>
      </c>
      <c r="BN63" s="41">
        <v>1757.72</v>
      </c>
      <c r="BO63" s="41">
        <v>1766.01</v>
      </c>
      <c r="BP63" s="41">
        <v>1792.45</v>
      </c>
      <c r="BQ63" s="41">
        <v>1787.48</v>
      </c>
      <c r="BR63" s="41">
        <v>1762.83</v>
      </c>
      <c r="BS63" s="41">
        <v>1805.79</v>
      </c>
      <c r="BT63" s="41">
        <v>1834.55</v>
      </c>
      <c r="BU63" s="41">
        <v>1830.32</v>
      </c>
      <c r="BV63" s="41">
        <v>1816.96</v>
      </c>
      <c r="BW63" s="41">
        <v>1813.11</v>
      </c>
      <c r="BX63" s="41">
        <v>1733.25</v>
      </c>
      <c r="BY63" s="41">
        <v>1394.65</v>
      </c>
    </row>
    <row r="64" spans="1:77" x14ac:dyDescent="0.25">
      <c r="A64" s="49">
        <v>18</v>
      </c>
      <c r="B64" s="41">
        <v>1292.7</v>
      </c>
      <c r="C64" s="41">
        <v>1191.45</v>
      </c>
      <c r="D64" s="41">
        <v>1150.1099999999999</v>
      </c>
      <c r="E64" s="41">
        <v>1163.96</v>
      </c>
      <c r="F64" s="41">
        <v>1213.8900000000001</v>
      </c>
      <c r="G64" s="41">
        <v>1295.31</v>
      </c>
      <c r="H64" s="41">
        <v>1472.89</v>
      </c>
      <c r="I64" s="41">
        <v>1705.91</v>
      </c>
      <c r="J64" s="41">
        <v>1809.93</v>
      </c>
      <c r="K64" s="41">
        <v>1868.56</v>
      </c>
      <c r="L64" s="41">
        <v>1898.37</v>
      </c>
      <c r="M64" s="41">
        <v>1891.78</v>
      </c>
      <c r="N64" s="41">
        <v>1856.93</v>
      </c>
      <c r="O64" s="41">
        <v>1871.52</v>
      </c>
      <c r="P64" s="41">
        <v>1882.32</v>
      </c>
      <c r="Q64" s="41">
        <v>1878.44</v>
      </c>
      <c r="R64" s="41">
        <v>1853.08</v>
      </c>
      <c r="S64" s="41">
        <v>1886.65</v>
      </c>
      <c r="T64" s="41">
        <v>1913.9</v>
      </c>
      <c r="U64" s="41">
        <v>1907.55</v>
      </c>
      <c r="V64" s="41">
        <v>1894.95</v>
      </c>
      <c r="W64" s="41">
        <v>1891.47</v>
      </c>
      <c r="X64" s="41">
        <v>1785.11</v>
      </c>
      <c r="Y64" s="41">
        <v>1449.6</v>
      </c>
      <c r="AA64" s="49">
        <v>18</v>
      </c>
      <c r="AB64" s="41">
        <v>1281.95</v>
      </c>
      <c r="AC64" s="41">
        <v>1181.79</v>
      </c>
      <c r="AD64" s="41">
        <v>1140.8800000000001</v>
      </c>
      <c r="AE64" s="41">
        <v>1154.58</v>
      </c>
      <c r="AF64" s="41">
        <v>1203.99</v>
      </c>
      <c r="AG64" s="41">
        <v>1284.54</v>
      </c>
      <c r="AH64" s="41">
        <v>1460.24</v>
      </c>
      <c r="AI64" s="41">
        <v>1690.79</v>
      </c>
      <c r="AJ64" s="41">
        <v>1793.71</v>
      </c>
      <c r="AK64" s="41">
        <v>1851.72</v>
      </c>
      <c r="AL64" s="41">
        <v>1881.22</v>
      </c>
      <c r="AM64" s="41">
        <v>1874.69</v>
      </c>
      <c r="AN64" s="41">
        <v>1840.22</v>
      </c>
      <c r="AO64" s="41">
        <v>1854.65</v>
      </c>
      <c r="AP64" s="41">
        <v>1865.33</v>
      </c>
      <c r="AQ64" s="41">
        <v>1861.5</v>
      </c>
      <c r="AR64" s="41">
        <v>1836.4</v>
      </c>
      <c r="AS64" s="41">
        <v>1869.62</v>
      </c>
      <c r="AT64" s="41">
        <v>1896.58</v>
      </c>
      <c r="AU64" s="41">
        <v>1890.3</v>
      </c>
      <c r="AV64" s="41">
        <v>1877.84</v>
      </c>
      <c r="AW64" s="41">
        <v>1874.39</v>
      </c>
      <c r="AX64" s="41">
        <v>1769.16</v>
      </c>
      <c r="AY64" s="41">
        <v>1437.2</v>
      </c>
      <c r="BA64" s="49">
        <v>18</v>
      </c>
      <c r="BB64" s="41">
        <v>1243.21</v>
      </c>
      <c r="BC64" s="41">
        <v>1146.9100000000001</v>
      </c>
      <c r="BD64" s="41">
        <v>1107.58</v>
      </c>
      <c r="BE64" s="41">
        <v>1120.75</v>
      </c>
      <c r="BF64" s="41">
        <v>1168.25</v>
      </c>
      <c r="BG64" s="41">
        <v>1245.69</v>
      </c>
      <c r="BH64" s="41">
        <v>1414.61</v>
      </c>
      <c r="BI64" s="41">
        <v>1636.26</v>
      </c>
      <c r="BJ64" s="41">
        <v>1735.21</v>
      </c>
      <c r="BK64" s="41">
        <v>1790.98</v>
      </c>
      <c r="BL64" s="41">
        <v>1819.33</v>
      </c>
      <c r="BM64" s="41">
        <v>1813.06</v>
      </c>
      <c r="BN64" s="41">
        <v>1779.92</v>
      </c>
      <c r="BO64" s="41">
        <v>1793.79</v>
      </c>
      <c r="BP64" s="41">
        <v>1804.06</v>
      </c>
      <c r="BQ64" s="41">
        <v>1800.37</v>
      </c>
      <c r="BR64" s="41">
        <v>1776.25</v>
      </c>
      <c r="BS64" s="41">
        <v>1808.19</v>
      </c>
      <c r="BT64" s="41">
        <v>1834.1</v>
      </c>
      <c r="BU64" s="41">
        <v>1828.06</v>
      </c>
      <c r="BV64" s="41">
        <v>1816.08</v>
      </c>
      <c r="BW64" s="41">
        <v>1812.77</v>
      </c>
      <c r="BX64" s="41">
        <v>1711.6</v>
      </c>
      <c r="BY64" s="41">
        <v>1392.46</v>
      </c>
    </row>
    <row r="65" spans="1:77" x14ac:dyDescent="0.25">
      <c r="A65" s="49">
        <v>19</v>
      </c>
      <c r="B65" s="41">
        <v>1300.94</v>
      </c>
      <c r="C65" s="41">
        <v>1202.76</v>
      </c>
      <c r="D65" s="41">
        <v>1140.02</v>
      </c>
      <c r="E65" s="41">
        <v>1150.4100000000001</v>
      </c>
      <c r="F65" s="41">
        <v>1172.9000000000001</v>
      </c>
      <c r="G65" s="41">
        <v>1304.08</v>
      </c>
      <c r="H65" s="41">
        <v>1479.67</v>
      </c>
      <c r="I65" s="41">
        <v>1693.39</v>
      </c>
      <c r="J65" s="41">
        <v>1813.58</v>
      </c>
      <c r="K65" s="41">
        <v>1863.88</v>
      </c>
      <c r="L65" s="41">
        <v>1883.56</v>
      </c>
      <c r="M65" s="41">
        <v>1911</v>
      </c>
      <c r="N65" s="41">
        <v>1866.62</v>
      </c>
      <c r="O65" s="41">
        <v>1887.46</v>
      </c>
      <c r="P65" s="41">
        <v>1914.12</v>
      </c>
      <c r="Q65" s="41">
        <v>1890.49</v>
      </c>
      <c r="R65" s="41">
        <v>1857.89</v>
      </c>
      <c r="S65" s="41">
        <v>1937.47</v>
      </c>
      <c r="T65" s="41">
        <v>1966.08</v>
      </c>
      <c r="U65" s="41">
        <v>1953.31</v>
      </c>
      <c r="V65" s="41">
        <v>1937.7</v>
      </c>
      <c r="W65" s="41">
        <v>1932.59</v>
      </c>
      <c r="X65" s="41">
        <v>1820.11</v>
      </c>
      <c r="Y65" s="41">
        <v>1525.55</v>
      </c>
      <c r="AA65" s="49">
        <v>19</v>
      </c>
      <c r="AB65" s="41">
        <v>1290.1099999999999</v>
      </c>
      <c r="AC65" s="41">
        <v>1192.97</v>
      </c>
      <c r="AD65" s="41">
        <v>1130.9000000000001</v>
      </c>
      <c r="AE65" s="41">
        <v>1141.17</v>
      </c>
      <c r="AF65" s="41">
        <v>1163.43</v>
      </c>
      <c r="AG65" s="41">
        <v>1293.22</v>
      </c>
      <c r="AH65" s="41">
        <v>1466.95</v>
      </c>
      <c r="AI65" s="41">
        <v>1678.41</v>
      </c>
      <c r="AJ65" s="41">
        <v>1797.32</v>
      </c>
      <c r="AK65" s="41">
        <v>1847.09</v>
      </c>
      <c r="AL65" s="41">
        <v>1866.56</v>
      </c>
      <c r="AM65" s="41">
        <v>1893.71</v>
      </c>
      <c r="AN65" s="41">
        <v>1849.8</v>
      </c>
      <c r="AO65" s="41">
        <v>1870.42</v>
      </c>
      <c r="AP65" s="41">
        <v>1896.79</v>
      </c>
      <c r="AQ65" s="41">
        <v>1873.42</v>
      </c>
      <c r="AR65" s="41">
        <v>1841.16</v>
      </c>
      <c r="AS65" s="41">
        <v>1919.9</v>
      </c>
      <c r="AT65" s="41">
        <v>1948.2</v>
      </c>
      <c r="AU65" s="41">
        <v>1935.57</v>
      </c>
      <c r="AV65" s="41">
        <v>1920.13</v>
      </c>
      <c r="AW65" s="41">
        <v>1915.07</v>
      </c>
      <c r="AX65" s="41">
        <v>1803.78</v>
      </c>
      <c r="AY65" s="41">
        <v>1512.34</v>
      </c>
      <c r="BA65" s="49">
        <v>19</v>
      </c>
      <c r="BB65" s="41">
        <v>1251.05</v>
      </c>
      <c r="BC65" s="41">
        <v>1157.6600000000001</v>
      </c>
      <c r="BD65" s="41">
        <v>1097.99</v>
      </c>
      <c r="BE65" s="41">
        <v>1107.8599999999999</v>
      </c>
      <c r="BF65" s="41">
        <v>1129.26</v>
      </c>
      <c r="BG65" s="41">
        <v>1254.04</v>
      </c>
      <c r="BH65" s="41">
        <v>1421.07</v>
      </c>
      <c r="BI65" s="41">
        <v>1624.36</v>
      </c>
      <c r="BJ65" s="41">
        <v>1738.67</v>
      </c>
      <c r="BK65" s="41">
        <v>1786.52</v>
      </c>
      <c r="BL65" s="41">
        <v>1805.24</v>
      </c>
      <c r="BM65" s="41">
        <v>1831.34</v>
      </c>
      <c r="BN65" s="41">
        <v>1789.13</v>
      </c>
      <c r="BO65" s="41">
        <v>1808.95</v>
      </c>
      <c r="BP65" s="41">
        <v>1834.31</v>
      </c>
      <c r="BQ65" s="41">
        <v>1811.84</v>
      </c>
      <c r="BR65" s="41">
        <v>1780.83</v>
      </c>
      <c r="BS65" s="41">
        <v>1856.53</v>
      </c>
      <c r="BT65" s="41">
        <v>1883.73</v>
      </c>
      <c r="BU65" s="41">
        <v>1871.59</v>
      </c>
      <c r="BV65" s="41">
        <v>1856.75</v>
      </c>
      <c r="BW65" s="41">
        <v>1851.88</v>
      </c>
      <c r="BX65" s="41">
        <v>1744.89</v>
      </c>
      <c r="BY65" s="41">
        <v>1464.7</v>
      </c>
    </row>
    <row r="66" spans="1:77" x14ac:dyDescent="0.25">
      <c r="A66" s="49">
        <v>20</v>
      </c>
      <c r="B66" s="41">
        <v>1293.3599999999999</v>
      </c>
      <c r="C66" s="41">
        <v>1178.56</v>
      </c>
      <c r="D66" s="41">
        <v>1153.23</v>
      </c>
      <c r="E66" s="41">
        <v>1144.25</v>
      </c>
      <c r="F66" s="41">
        <v>1183.52</v>
      </c>
      <c r="G66" s="41">
        <v>1303.9000000000001</v>
      </c>
      <c r="H66" s="41">
        <v>1419.62</v>
      </c>
      <c r="I66" s="41">
        <v>1637.6</v>
      </c>
      <c r="J66" s="41">
        <v>1805.09</v>
      </c>
      <c r="K66" s="41">
        <v>1859.11</v>
      </c>
      <c r="L66" s="41">
        <v>1871.49</v>
      </c>
      <c r="M66" s="41">
        <v>1888.43</v>
      </c>
      <c r="N66" s="41">
        <v>1874.14</v>
      </c>
      <c r="O66" s="41">
        <v>1889.1</v>
      </c>
      <c r="P66" s="41">
        <v>1889.92</v>
      </c>
      <c r="Q66" s="41">
        <v>1867.36</v>
      </c>
      <c r="R66" s="41">
        <v>1845.65</v>
      </c>
      <c r="S66" s="41">
        <v>1928.26</v>
      </c>
      <c r="T66" s="41">
        <v>1967.82</v>
      </c>
      <c r="U66" s="41">
        <v>1949.4</v>
      </c>
      <c r="V66" s="41">
        <v>1933.18</v>
      </c>
      <c r="W66" s="41">
        <v>1928.96</v>
      </c>
      <c r="X66" s="41">
        <v>1826.34</v>
      </c>
      <c r="Y66" s="41">
        <v>1523.24</v>
      </c>
      <c r="AA66" s="49">
        <v>20</v>
      </c>
      <c r="AB66" s="41">
        <v>1282.6099999999999</v>
      </c>
      <c r="AC66" s="41">
        <v>1169.03</v>
      </c>
      <c r="AD66" s="41">
        <v>1143.96</v>
      </c>
      <c r="AE66" s="41">
        <v>1135.0899999999999</v>
      </c>
      <c r="AF66" s="41">
        <v>1173.93</v>
      </c>
      <c r="AG66" s="41">
        <v>1293.04</v>
      </c>
      <c r="AH66" s="41">
        <v>1407.53</v>
      </c>
      <c r="AI66" s="41">
        <v>1623.21</v>
      </c>
      <c r="AJ66" s="41">
        <v>1788.92</v>
      </c>
      <c r="AK66" s="41">
        <v>1842.37</v>
      </c>
      <c r="AL66" s="41">
        <v>1854.62</v>
      </c>
      <c r="AM66" s="41">
        <v>1871.38</v>
      </c>
      <c r="AN66" s="41">
        <v>1857.24</v>
      </c>
      <c r="AO66" s="41">
        <v>1872.04</v>
      </c>
      <c r="AP66" s="41">
        <v>1872.85</v>
      </c>
      <c r="AQ66" s="41">
        <v>1850.54</v>
      </c>
      <c r="AR66" s="41">
        <v>1829.05</v>
      </c>
      <c r="AS66" s="41">
        <v>1910.79</v>
      </c>
      <c r="AT66" s="41">
        <v>1949.93</v>
      </c>
      <c r="AU66" s="41">
        <v>1931.7</v>
      </c>
      <c r="AV66" s="41">
        <v>1915.66</v>
      </c>
      <c r="AW66" s="41">
        <v>1911.48</v>
      </c>
      <c r="AX66" s="41">
        <v>1809.95</v>
      </c>
      <c r="AY66" s="41">
        <v>1510.06</v>
      </c>
      <c r="BA66" s="49">
        <v>20</v>
      </c>
      <c r="BB66" s="41">
        <v>1243.8399999999999</v>
      </c>
      <c r="BC66" s="41">
        <v>1134.6400000000001</v>
      </c>
      <c r="BD66" s="41">
        <v>1110.55</v>
      </c>
      <c r="BE66" s="41">
        <v>1102.01</v>
      </c>
      <c r="BF66" s="41">
        <v>1139.3599999999999</v>
      </c>
      <c r="BG66" s="41">
        <v>1253.8599999999999</v>
      </c>
      <c r="BH66" s="41">
        <v>1363.94</v>
      </c>
      <c r="BI66" s="41">
        <v>1571.29</v>
      </c>
      <c r="BJ66" s="41">
        <v>1730.6</v>
      </c>
      <c r="BK66" s="41">
        <v>1781.98</v>
      </c>
      <c r="BL66" s="41">
        <v>1793.77</v>
      </c>
      <c r="BM66" s="41">
        <v>1809.88</v>
      </c>
      <c r="BN66" s="41">
        <v>1796.28</v>
      </c>
      <c r="BO66" s="41">
        <v>1810.52</v>
      </c>
      <c r="BP66" s="41">
        <v>1811.29</v>
      </c>
      <c r="BQ66" s="41">
        <v>1789.84</v>
      </c>
      <c r="BR66" s="41">
        <v>1769.19</v>
      </c>
      <c r="BS66" s="41">
        <v>1847.76</v>
      </c>
      <c r="BT66" s="41">
        <v>1885.4</v>
      </c>
      <c r="BU66" s="41">
        <v>1867.87</v>
      </c>
      <c r="BV66" s="41">
        <v>1852.45</v>
      </c>
      <c r="BW66" s="41">
        <v>1848.43</v>
      </c>
      <c r="BX66" s="41">
        <v>1750.82</v>
      </c>
      <c r="BY66" s="41">
        <v>1462.5</v>
      </c>
    </row>
    <row r="67" spans="1:77" x14ac:dyDescent="0.25">
      <c r="A67" s="49">
        <v>21</v>
      </c>
      <c r="B67" s="41">
        <v>1362.86</v>
      </c>
      <c r="C67" s="41">
        <v>1305.18</v>
      </c>
      <c r="D67" s="41">
        <v>1206.2</v>
      </c>
      <c r="E67" s="41">
        <v>1222.25</v>
      </c>
      <c r="F67" s="41">
        <v>1297.9000000000001</v>
      </c>
      <c r="G67" s="41">
        <v>1376.56</v>
      </c>
      <c r="H67" s="41">
        <v>1493.83</v>
      </c>
      <c r="I67" s="41">
        <v>1739.83</v>
      </c>
      <c r="J67" s="41">
        <v>1873.48</v>
      </c>
      <c r="K67" s="41">
        <v>1926.74</v>
      </c>
      <c r="L67" s="41">
        <v>1962.26</v>
      </c>
      <c r="M67" s="41">
        <v>1965.25</v>
      </c>
      <c r="N67" s="41">
        <v>1943.98</v>
      </c>
      <c r="O67" s="41">
        <v>1950.45</v>
      </c>
      <c r="P67" s="41">
        <v>1942.92</v>
      </c>
      <c r="Q67" s="41">
        <v>1920.65</v>
      </c>
      <c r="R67" s="41">
        <v>1883.99</v>
      </c>
      <c r="S67" s="41">
        <v>1975.59</v>
      </c>
      <c r="T67" s="41">
        <v>2003.07</v>
      </c>
      <c r="U67" s="41">
        <v>1990.97</v>
      </c>
      <c r="V67" s="41">
        <v>1988.76</v>
      </c>
      <c r="W67" s="41">
        <v>1976.75</v>
      </c>
      <c r="X67" s="41">
        <v>1860.04</v>
      </c>
      <c r="Y67" s="41">
        <v>1549.73</v>
      </c>
      <c r="AA67" s="49">
        <v>21</v>
      </c>
      <c r="AB67" s="41">
        <v>1351.38</v>
      </c>
      <c r="AC67" s="41">
        <v>1294.31</v>
      </c>
      <c r="AD67" s="41">
        <v>1196.3699999999999</v>
      </c>
      <c r="AE67" s="41">
        <v>1212.26</v>
      </c>
      <c r="AF67" s="41">
        <v>1287.1099999999999</v>
      </c>
      <c r="AG67" s="41">
        <v>1364.93</v>
      </c>
      <c r="AH67" s="41">
        <v>1480.96</v>
      </c>
      <c r="AI67" s="41">
        <v>1724.36</v>
      </c>
      <c r="AJ67" s="41">
        <v>1856.59</v>
      </c>
      <c r="AK67" s="41">
        <v>1909.29</v>
      </c>
      <c r="AL67" s="41">
        <v>1944.43</v>
      </c>
      <c r="AM67" s="41">
        <v>1947.38</v>
      </c>
      <c r="AN67" s="41">
        <v>1926.34</v>
      </c>
      <c r="AO67" s="41">
        <v>1932.74</v>
      </c>
      <c r="AP67" s="41">
        <v>1925.3</v>
      </c>
      <c r="AQ67" s="41">
        <v>1903.26</v>
      </c>
      <c r="AR67" s="41">
        <v>1866.99</v>
      </c>
      <c r="AS67" s="41">
        <v>1957.61</v>
      </c>
      <c r="AT67" s="41">
        <v>1984.81</v>
      </c>
      <c r="AU67" s="41">
        <v>1972.84</v>
      </c>
      <c r="AV67" s="41">
        <v>1970.64</v>
      </c>
      <c r="AW67" s="41">
        <v>1958.76</v>
      </c>
      <c r="AX67" s="41">
        <v>1843.29</v>
      </c>
      <c r="AY67" s="41">
        <v>1536.26</v>
      </c>
      <c r="BA67" s="49">
        <v>21</v>
      </c>
      <c r="BB67" s="41">
        <v>1309.95</v>
      </c>
      <c r="BC67" s="41">
        <v>1255.0899999999999</v>
      </c>
      <c r="BD67" s="41">
        <v>1160.93</v>
      </c>
      <c r="BE67" s="41">
        <v>1176.2</v>
      </c>
      <c r="BF67" s="41">
        <v>1248.17</v>
      </c>
      <c r="BG67" s="41">
        <v>1322.98</v>
      </c>
      <c r="BH67" s="41">
        <v>1434.53</v>
      </c>
      <c r="BI67" s="41">
        <v>1668.53</v>
      </c>
      <c r="BJ67" s="41">
        <v>1795.66</v>
      </c>
      <c r="BK67" s="41">
        <v>1846.32</v>
      </c>
      <c r="BL67" s="41">
        <v>1880.1</v>
      </c>
      <c r="BM67" s="41">
        <v>1882.95</v>
      </c>
      <c r="BN67" s="41">
        <v>1862.72</v>
      </c>
      <c r="BO67" s="41">
        <v>1868.87</v>
      </c>
      <c r="BP67" s="41">
        <v>1861.71</v>
      </c>
      <c r="BQ67" s="41">
        <v>1840.52</v>
      </c>
      <c r="BR67" s="41">
        <v>1805.66</v>
      </c>
      <c r="BS67" s="41">
        <v>1892.78</v>
      </c>
      <c r="BT67" s="41">
        <v>1918.93</v>
      </c>
      <c r="BU67" s="41">
        <v>1907.42</v>
      </c>
      <c r="BV67" s="41">
        <v>1905.31</v>
      </c>
      <c r="BW67" s="41">
        <v>1893.89</v>
      </c>
      <c r="BX67" s="41">
        <v>1782.87</v>
      </c>
      <c r="BY67" s="41">
        <v>1487.7</v>
      </c>
    </row>
    <row r="68" spans="1:77" x14ac:dyDescent="0.25">
      <c r="A68" s="49">
        <v>22</v>
      </c>
      <c r="B68" s="41">
        <v>1542.32</v>
      </c>
      <c r="C68" s="41">
        <v>1379.94</v>
      </c>
      <c r="D68" s="41">
        <v>1327.16</v>
      </c>
      <c r="E68" s="41">
        <v>1317.89</v>
      </c>
      <c r="F68" s="41">
        <v>1313.01</v>
      </c>
      <c r="G68" s="41">
        <v>1339.62</v>
      </c>
      <c r="H68" s="41">
        <v>1386.73</v>
      </c>
      <c r="I68" s="41">
        <v>1834.36</v>
      </c>
      <c r="J68" s="41">
        <v>2008.35</v>
      </c>
      <c r="K68" s="41">
        <v>1906.41</v>
      </c>
      <c r="L68" s="41">
        <v>1933.88</v>
      </c>
      <c r="M68" s="41">
        <v>1943.9</v>
      </c>
      <c r="N68" s="41">
        <v>1931.77</v>
      </c>
      <c r="O68" s="41">
        <v>1933.71</v>
      </c>
      <c r="P68" s="41">
        <v>1923.14</v>
      </c>
      <c r="Q68" s="41">
        <v>2042.46</v>
      </c>
      <c r="R68" s="41">
        <v>2052.71</v>
      </c>
      <c r="S68" s="41">
        <v>2072.4</v>
      </c>
      <c r="T68" s="41">
        <v>2109.9</v>
      </c>
      <c r="U68" s="41">
        <v>2101.2199999999998</v>
      </c>
      <c r="V68" s="41">
        <v>2074.67</v>
      </c>
      <c r="W68" s="41">
        <v>2064.1</v>
      </c>
      <c r="X68" s="41">
        <v>2027.5</v>
      </c>
      <c r="Y68" s="41">
        <v>1846.07</v>
      </c>
      <c r="AA68" s="49">
        <v>22</v>
      </c>
      <c r="AB68" s="41">
        <v>1528.93</v>
      </c>
      <c r="AC68" s="41">
        <v>1368.27</v>
      </c>
      <c r="AD68" s="41">
        <v>1316.06</v>
      </c>
      <c r="AE68" s="41">
        <v>1306.8900000000001</v>
      </c>
      <c r="AF68" s="41">
        <v>1302.05</v>
      </c>
      <c r="AG68" s="41">
        <v>1328.38</v>
      </c>
      <c r="AH68" s="41">
        <v>1374.99</v>
      </c>
      <c r="AI68" s="41">
        <v>1817.88</v>
      </c>
      <c r="AJ68" s="41">
        <v>1990.03</v>
      </c>
      <c r="AK68" s="41">
        <v>1889.17</v>
      </c>
      <c r="AL68" s="41">
        <v>1916.35</v>
      </c>
      <c r="AM68" s="41">
        <v>1926.26</v>
      </c>
      <c r="AN68" s="41">
        <v>1914.26</v>
      </c>
      <c r="AO68" s="41">
        <v>1916.18</v>
      </c>
      <c r="AP68" s="41">
        <v>1905.73</v>
      </c>
      <c r="AQ68" s="41">
        <v>2023.78</v>
      </c>
      <c r="AR68" s="41">
        <v>2033.92</v>
      </c>
      <c r="AS68" s="41">
        <v>2053.4</v>
      </c>
      <c r="AT68" s="41">
        <v>2090.5100000000002</v>
      </c>
      <c r="AU68" s="41">
        <v>2081.92</v>
      </c>
      <c r="AV68" s="41">
        <v>2055.64</v>
      </c>
      <c r="AW68" s="41">
        <v>2045.19</v>
      </c>
      <c r="AX68" s="41">
        <v>2008.98</v>
      </c>
      <c r="AY68" s="41">
        <v>1829.46</v>
      </c>
      <c r="BA68" s="49">
        <v>22</v>
      </c>
      <c r="BB68" s="41">
        <v>1480.65</v>
      </c>
      <c r="BC68" s="41">
        <v>1326.2</v>
      </c>
      <c r="BD68" s="41">
        <v>1276</v>
      </c>
      <c r="BE68" s="41">
        <v>1267.18</v>
      </c>
      <c r="BF68" s="41">
        <v>1262.53</v>
      </c>
      <c r="BG68" s="41">
        <v>1287.8399999999999</v>
      </c>
      <c r="BH68" s="41">
        <v>1332.65</v>
      </c>
      <c r="BI68" s="41">
        <v>1758.44</v>
      </c>
      <c r="BJ68" s="41">
        <v>1923.95</v>
      </c>
      <c r="BK68" s="41">
        <v>1826.98</v>
      </c>
      <c r="BL68" s="41">
        <v>1853.11</v>
      </c>
      <c r="BM68" s="41">
        <v>1862.64</v>
      </c>
      <c r="BN68" s="41">
        <v>1851.1</v>
      </c>
      <c r="BO68" s="41">
        <v>1852.95</v>
      </c>
      <c r="BP68" s="41">
        <v>1842.9</v>
      </c>
      <c r="BQ68" s="41">
        <v>1956.39</v>
      </c>
      <c r="BR68" s="41">
        <v>1966.14</v>
      </c>
      <c r="BS68" s="41">
        <v>1984.87</v>
      </c>
      <c r="BT68" s="41">
        <v>2020.54</v>
      </c>
      <c r="BU68" s="41">
        <v>2012.29</v>
      </c>
      <c r="BV68" s="41">
        <v>1987.03</v>
      </c>
      <c r="BW68" s="41">
        <v>1976.97</v>
      </c>
      <c r="BX68" s="41">
        <v>1942.16</v>
      </c>
      <c r="BY68" s="41">
        <v>1769.58</v>
      </c>
    </row>
    <row r="69" spans="1:77" x14ac:dyDescent="0.25">
      <c r="A69" s="49">
        <v>23</v>
      </c>
      <c r="B69" s="41">
        <v>1788.29</v>
      </c>
      <c r="C69" s="41">
        <v>1335.58</v>
      </c>
      <c r="D69" s="41">
        <v>1298.71</v>
      </c>
      <c r="E69" s="41">
        <v>1260.01</v>
      </c>
      <c r="F69" s="41">
        <v>1260.8699999999999</v>
      </c>
      <c r="G69" s="41">
        <v>1320.8</v>
      </c>
      <c r="H69" s="41">
        <v>1767.35</v>
      </c>
      <c r="I69" s="41">
        <v>1797.85</v>
      </c>
      <c r="J69" s="41">
        <v>1850.63</v>
      </c>
      <c r="K69" s="41">
        <v>1867.95</v>
      </c>
      <c r="L69" s="41">
        <v>1904.01</v>
      </c>
      <c r="M69" s="41">
        <v>1890.45</v>
      </c>
      <c r="N69" s="41">
        <v>1899.73</v>
      </c>
      <c r="O69" s="41">
        <v>1888.8</v>
      </c>
      <c r="P69" s="41">
        <v>1911.12</v>
      </c>
      <c r="Q69" s="41">
        <v>2022.95</v>
      </c>
      <c r="R69" s="41">
        <v>2029.26</v>
      </c>
      <c r="S69" s="41">
        <v>2043.14</v>
      </c>
      <c r="T69" s="41">
        <v>2064.8200000000002</v>
      </c>
      <c r="U69" s="41">
        <v>2057.3200000000002</v>
      </c>
      <c r="V69" s="41">
        <v>2042.66</v>
      </c>
      <c r="W69" s="41">
        <v>2030.79</v>
      </c>
      <c r="X69" s="41">
        <v>2011.39</v>
      </c>
      <c r="Y69" s="41">
        <v>1811.61</v>
      </c>
      <c r="AA69" s="49">
        <v>23</v>
      </c>
      <c r="AB69" s="41">
        <v>1772.3</v>
      </c>
      <c r="AC69" s="41">
        <v>1324.39</v>
      </c>
      <c r="AD69" s="41">
        <v>1287.9100000000001</v>
      </c>
      <c r="AE69" s="41">
        <v>1249.6199999999999</v>
      </c>
      <c r="AF69" s="41">
        <v>1250.47</v>
      </c>
      <c r="AG69" s="41">
        <v>1309.76</v>
      </c>
      <c r="AH69" s="41">
        <v>1751.59</v>
      </c>
      <c r="AI69" s="41">
        <v>1781.76</v>
      </c>
      <c r="AJ69" s="41">
        <v>1833.98</v>
      </c>
      <c r="AK69" s="41">
        <v>1851.12</v>
      </c>
      <c r="AL69" s="41">
        <v>1886.79</v>
      </c>
      <c r="AM69" s="41">
        <v>1873.38</v>
      </c>
      <c r="AN69" s="41">
        <v>1882.56</v>
      </c>
      <c r="AO69" s="41">
        <v>1871.75</v>
      </c>
      <c r="AP69" s="41">
        <v>1893.83</v>
      </c>
      <c r="AQ69" s="41">
        <v>2004.47</v>
      </c>
      <c r="AR69" s="41">
        <v>2010.72</v>
      </c>
      <c r="AS69" s="41">
        <v>2024.45</v>
      </c>
      <c r="AT69" s="41">
        <v>2045.9</v>
      </c>
      <c r="AU69" s="41">
        <v>2038.48</v>
      </c>
      <c r="AV69" s="41">
        <v>2023.98</v>
      </c>
      <c r="AW69" s="41">
        <v>2012.23</v>
      </c>
      <c r="AX69" s="41">
        <v>1993.04</v>
      </c>
      <c r="AY69" s="41">
        <v>1795.37</v>
      </c>
      <c r="BA69" s="49">
        <v>23</v>
      </c>
      <c r="BB69" s="41">
        <v>1714.62</v>
      </c>
      <c r="BC69" s="41">
        <v>1284</v>
      </c>
      <c r="BD69" s="41">
        <v>1248.93</v>
      </c>
      <c r="BE69" s="41">
        <v>1212.1199999999999</v>
      </c>
      <c r="BF69" s="41">
        <v>1212.94</v>
      </c>
      <c r="BG69" s="41">
        <v>1269.95</v>
      </c>
      <c r="BH69" s="41">
        <v>1694.71</v>
      </c>
      <c r="BI69" s="41">
        <v>1723.72</v>
      </c>
      <c r="BJ69" s="41">
        <v>1773.92</v>
      </c>
      <c r="BK69" s="41">
        <v>1790.4</v>
      </c>
      <c r="BL69" s="41">
        <v>1824.69</v>
      </c>
      <c r="BM69" s="41">
        <v>1811.8</v>
      </c>
      <c r="BN69" s="41">
        <v>1820.62</v>
      </c>
      <c r="BO69" s="41">
        <v>1810.23</v>
      </c>
      <c r="BP69" s="41">
        <v>1831.46</v>
      </c>
      <c r="BQ69" s="41">
        <v>1937.83</v>
      </c>
      <c r="BR69" s="41">
        <v>1943.84</v>
      </c>
      <c r="BS69" s="41">
        <v>1957.04</v>
      </c>
      <c r="BT69" s="41">
        <v>1977.66</v>
      </c>
      <c r="BU69" s="41">
        <v>1970.53</v>
      </c>
      <c r="BV69" s="41">
        <v>1956.58</v>
      </c>
      <c r="BW69" s="41">
        <v>1945.29</v>
      </c>
      <c r="BX69" s="41">
        <v>1926.84</v>
      </c>
      <c r="BY69" s="41">
        <v>1736.8</v>
      </c>
    </row>
    <row r="70" spans="1:77" x14ac:dyDescent="0.25">
      <c r="A70" s="49">
        <v>24</v>
      </c>
      <c r="B70" s="41">
        <v>1703.34</v>
      </c>
      <c r="C70" s="41">
        <v>1266.54</v>
      </c>
      <c r="D70" s="41">
        <v>1207.52</v>
      </c>
      <c r="E70" s="41">
        <v>1202.8599999999999</v>
      </c>
      <c r="F70" s="41">
        <v>1215.17</v>
      </c>
      <c r="G70" s="41">
        <v>1325.28</v>
      </c>
      <c r="H70" s="41">
        <v>1672.47</v>
      </c>
      <c r="I70" s="41">
        <v>1846.24</v>
      </c>
      <c r="J70" s="41">
        <v>2104.5300000000002</v>
      </c>
      <c r="K70" s="41">
        <v>2134.2600000000002</v>
      </c>
      <c r="L70" s="41">
        <v>2143.64</v>
      </c>
      <c r="M70" s="41">
        <v>2143.81</v>
      </c>
      <c r="N70" s="41">
        <v>2136.94</v>
      </c>
      <c r="O70" s="41">
        <v>2139.6799999999998</v>
      </c>
      <c r="P70" s="41">
        <v>2139.08</v>
      </c>
      <c r="Q70" s="41">
        <v>2137.7800000000002</v>
      </c>
      <c r="R70" s="41">
        <v>2129.56</v>
      </c>
      <c r="S70" s="41">
        <v>2147.58</v>
      </c>
      <c r="T70" s="41">
        <v>2158.02</v>
      </c>
      <c r="U70" s="41">
        <v>2152.1999999999998</v>
      </c>
      <c r="V70" s="41">
        <v>2146.27</v>
      </c>
      <c r="W70" s="41">
        <v>2133.5</v>
      </c>
      <c r="X70" s="41">
        <v>2030.43</v>
      </c>
      <c r="Y70" s="41">
        <v>1755.5</v>
      </c>
      <c r="AA70" s="49">
        <v>24</v>
      </c>
      <c r="AB70" s="41">
        <v>1688.25</v>
      </c>
      <c r="AC70" s="41">
        <v>1256.08</v>
      </c>
      <c r="AD70" s="41">
        <v>1197.68</v>
      </c>
      <c r="AE70" s="41">
        <v>1193.07</v>
      </c>
      <c r="AF70" s="41">
        <v>1205.25</v>
      </c>
      <c r="AG70" s="41">
        <v>1314.19</v>
      </c>
      <c r="AH70" s="41">
        <v>1657.71</v>
      </c>
      <c r="AI70" s="41">
        <v>1829.63</v>
      </c>
      <c r="AJ70" s="41">
        <v>2085.19</v>
      </c>
      <c r="AK70" s="41">
        <v>2114.61</v>
      </c>
      <c r="AL70" s="41">
        <v>2123.88</v>
      </c>
      <c r="AM70" s="41">
        <v>2124.0500000000002</v>
      </c>
      <c r="AN70" s="41">
        <v>2117.2600000000002</v>
      </c>
      <c r="AO70" s="41">
        <v>2119.9699999999998</v>
      </c>
      <c r="AP70" s="41">
        <v>2119.38</v>
      </c>
      <c r="AQ70" s="41">
        <v>2118.09</v>
      </c>
      <c r="AR70" s="41">
        <v>2109.9499999999998</v>
      </c>
      <c r="AS70" s="41">
        <v>2127.79</v>
      </c>
      <c r="AT70" s="41">
        <v>2138.12</v>
      </c>
      <c r="AU70" s="41">
        <v>2132.36</v>
      </c>
      <c r="AV70" s="41">
        <v>2126.4899999999998</v>
      </c>
      <c r="AW70" s="41">
        <v>2113.86</v>
      </c>
      <c r="AX70" s="41">
        <v>2011.88</v>
      </c>
      <c r="AY70" s="41">
        <v>1739.85</v>
      </c>
      <c r="BA70" s="49">
        <v>24</v>
      </c>
      <c r="BB70" s="41">
        <v>1633.82</v>
      </c>
      <c r="BC70" s="41">
        <v>1218.33</v>
      </c>
      <c r="BD70" s="41">
        <v>1162.19</v>
      </c>
      <c r="BE70" s="41">
        <v>1157.76</v>
      </c>
      <c r="BF70" s="41">
        <v>1169.47</v>
      </c>
      <c r="BG70" s="41">
        <v>1274.2</v>
      </c>
      <c r="BH70" s="41">
        <v>1604.46</v>
      </c>
      <c r="BI70" s="41">
        <v>1769.74</v>
      </c>
      <c r="BJ70" s="41">
        <v>2015.44</v>
      </c>
      <c r="BK70" s="41">
        <v>2043.71</v>
      </c>
      <c r="BL70" s="41">
        <v>2052.63</v>
      </c>
      <c r="BM70" s="41">
        <v>2052.79</v>
      </c>
      <c r="BN70" s="41">
        <v>2046.26</v>
      </c>
      <c r="BO70" s="41">
        <v>2048.87</v>
      </c>
      <c r="BP70" s="41">
        <v>2048.3000000000002</v>
      </c>
      <c r="BQ70" s="41">
        <v>2047.06</v>
      </c>
      <c r="BR70" s="41">
        <v>2039.24</v>
      </c>
      <c r="BS70" s="41">
        <v>2056.38</v>
      </c>
      <c r="BT70" s="41">
        <v>2066.3200000000002</v>
      </c>
      <c r="BU70" s="41">
        <v>2060.7800000000002</v>
      </c>
      <c r="BV70" s="41">
        <v>2055.14</v>
      </c>
      <c r="BW70" s="41">
        <v>2042.99</v>
      </c>
      <c r="BX70" s="41">
        <v>1944.95</v>
      </c>
      <c r="BY70" s="41">
        <v>1683.43</v>
      </c>
    </row>
    <row r="71" spans="1:77" x14ac:dyDescent="0.25">
      <c r="A71" s="49">
        <v>25</v>
      </c>
      <c r="B71" s="41">
        <v>1618.98</v>
      </c>
      <c r="C71" s="41">
        <v>1680.5</v>
      </c>
      <c r="D71" s="41">
        <v>1290.07</v>
      </c>
      <c r="E71" s="41">
        <v>1282.7</v>
      </c>
      <c r="F71" s="41">
        <v>1258.6500000000001</v>
      </c>
      <c r="G71" s="41">
        <v>1395.06</v>
      </c>
      <c r="H71" s="41">
        <v>1665.2</v>
      </c>
      <c r="I71" s="41">
        <v>1978.68</v>
      </c>
      <c r="J71" s="41">
        <v>2058.6999999999998</v>
      </c>
      <c r="K71" s="41">
        <v>2075.8200000000002</v>
      </c>
      <c r="L71" s="41">
        <v>2081.98</v>
      </c>
      <c r="M71" s="41">
        <v>2080.96</v>
      </c>
      <c r="N71" s="41">
        <v>2073.7199999999998</v>
      </c>
      <c r="O71" s="41">
        <v>2077.9899999999998</v>
      </c>
      <c r="P71" s="41">
        <v>2078.2800000000002</v>
      </c>
      <c r="Q71" s="41">
        <v>2074.9899999999998</v>
      </c>
      <c r="R71" s="41">
        <v>2068.8000000000002</v>
      </c>
      <c r="S71" s="41">
        <v>2077.16</v>
      </c>
      <c r="T71" s="41">
        <v>2092.4899999999998</v>
      </c>
      <c r="U71" s="41">
        <v>2084</v>
      </c>
      <c r="V71" s="41">
        <v>2078.67</v>
      </c>
      <c r="W71" s="41">
        <v>2066.02</v>
      </c>
      <c r="X71" s="41">
        <v>2017.63</v>
      </c>
      <c r="Y71" s="41">
        <v>1866.1</v>
      </c>
      <c r="AA71" s="49">
        <v>25</v>
      </c>
      <c r="AB71" s="41">
        <v>1604.79</v>
      </c>
      <c r="AC71" s="41">
        <v>1665.65</v>
      </c>
      <c r="AD71" s="41">
        <v>1279.3599999999999</v>
      </c>
      <c r="AE71" s="41">
        <v>1272.07</v>
      </c>
      <c r="AF71" s="41">
        <v>1248.27</v>
      </c>
      <c r="AG71" s="41">
        <v>1383.24</v>
      </c>
      <c r="AH71" s="41">
        <v>1650.52</v>
      </c>
      <c r="AI71" s="41">
        <v>1960.67</v>
      </c>
      <c r="AJ71" s="41">
        <v>2039.85</v>
      </c>
      <c r="AK71" s="41">
        <v>2056.7800000000002</v>
      </c>
      <c r="AL71" s="41">
        <v>2062.88</v>
      </c>
      <c r="AM71" s="41">
        <v>2061.87</v>
      </c>
      <c r="AN71" s="41">
        <v>2054.71</v>
      </c>
      <c r="AO71" s="41">
        <v>2058.9299999999998</v>
      </c>
      <c r="AP71" s="41">
        <v>2059.2199999999998</v>
      </c>
      <c r="AQ71" s="41">
        <v>2055.96</v>
      </c>
      <c r="AR71" s="41">
        <v>2049.84</v>
      </c>
      <c r="AS71" s="41">
        <v>2058.11</v>
      </c>
      <c r="AT71" s="41">
        <v>2073.2800000000002</v>
      </c>
      <c r="AU71" s="41">
        <v>2064.88</v>
      </c>
      <c r="AV71" s="41">
        <v>2059.6</v>
      </c>
      <c r="AW71" s="41">
        <v>2047.09</v>
      </c>
      <c r="AX71" s="41">
        <v>1999.21</v>
      </c>
      <c r="AY71" s="41">
        <v>1849.29</v>
      </c>
      <c r="BA71" s="49">
        <v>25</v>
      </c>
      <c r="BB71" s="41">
        <v>1553.58</v>
      </c>
      <c r="BC71" s="41">
        <v>1612.09</v>
      </c>
      <c r="BD71" s="41">
        <v>1240.72</v>
      </c>
      <c r="BE71" s="41">
        <v>1233.7</v>
      </c>
      <c r="BF71" s="41">
        <v>1210.83</v>
      </c>
      <c r="BG71" s="41">
        <v>1340.58</v>
      </c>
      <c r="BH71" s="41">
        <v>1597.54</v>
      </c>
      <c r="BI71" s="41">
        <v>1895.72</v>
      </c>
      <c r="BJ71" s="41">
        <v>1971.84</v>
      </c>
      <c r="BK71" s="41">
        <v>1988.12</v>
      </c>
      <c r="BL71" s="41">
        <v>1993.98</v>
      </c>
      <c r="BM71" s="41">
        <v>1993.01</v>
      </c>
      <c r="BN71" s="41">
        <v>1986.13</v>
      </c>
      <c r="BO71" s="41">
        <v>1990.19</v>
      </c>
      <c r="BP71" s="41">
        <v>1990.46</v>
      </c>
      <c r="BQ71" s="41">
        <v>1987.33</v>
      </c>
      <c r="BR71" s="41">
        <v>1981.45</v>
      </c>
      <c r="BS71" s="41">
        <v>1989.4</v>
      </c>
      <c r="BT71" s="41">
        <v>2003.98</v>
      </c>
      <c r="BU71" s="41">
        <v>1995.91</v>
      </c>
      <c r="BV71" s="41">
        <v>1990.83</v>
      </c>
      <c r="BW71" s="41">
        <v>1978.8</v>
      </c>
      <c r="BX71" s="41">
        <v>1932.78</v>
      </c>
      <c r="BY71" s="41">
        <v>1788.64</v>
      </c>
    </row>
    <row r="72" spans="1:77" x14ac:dyDescent="0.25">
      <c r="A72" s="49">
        <v>26</v>
      </c>
      <c r="B72" s="41">
        <v>1807.69</v>
      </c>
      <c r="C72" s="41">
        <v>1789.47</v>
      </c>
      <c r="D72" s="41">
        <v>1639.05</v>
      </c>
      <c r="E72" s="41">
        <v>1405.7</v>
      </c>
      <c r="F72" s="41">
        <v>1322.99</v>
      </c>
      <c r="G72" s="41">
        <v>1407.92</v>
      </c>
      <c r="H72" s="41">
        <v>1660.66</v>
      </c>
      <c r="I72" s="41">
        <v>1954.61</v>
      </c>
      <c r="J72" s="41">
        <v>2079.5</v>
      </c>
      <c r="K72" s="41">
        <v>2117.59</v>
      </c>
      <c r="L72" s="41">
        <v>2121.63</v>
      </c>
      <c r="M72" s="41">
        <v>2115.9</v>
      </c>
      <c r="N72" s="41">
        <v>2112.6799999999998</v>
      </c>
      <c r="O72" s="41">
        <v>2115.83</v>
      </c>
      <c r="P72" s="41">
        <v>2114.46</v>
      </c>
      <c r="Q72" s="41">
        <v>2045.98</v>
      </c>
      <c r="R72" s="41">
        <v>2112.84</v>
      </c>
      <c r="S72" s="41">
        <v>2131.2399999999998</v>
      </c>
      <c r="T72" s="41">
        <v>2146.25</v>
      </c>
      <c r="U72" s="41">
        <v>2139.4</v>
      </c>
      <c r="V72" s="41">
        <v>2126.42</v>
      </c>
      <c r="W72" s="41">
        <v>2112.04</v>
      </c>
      <c r="X72" s="41">
        <v>2059.89</v>
      </c>
      <c r="Y72" s="41">
        <v>1995.64</v>
      </c>
      <c r="AA72" s="49">
        <v>26</v>
      </c>
      <c r="AB72" s="41">
        <v>1791.49</v>
      </c>
      <c r="AC72" s="41">
        <v>1773.47</v>
      </c>
      <c r="AD72" s="41">
        <v>1624.64</v>
      </c>
      <c r="AE72" s="41">
        <v>1393.76</v>
      </c>
      <c r="AF72" s="41">
        <v>1311.93</v>
      </c>
      <c r="AG72" s="41">
        <v>1395.96</v>
      </c>
      <c r="AH72" s="41">
        <v>1646.02</v>
      </c>
      <c r="AI72" s="41">
        <v>1936.86</v>
      </c>
      <c r="AJ72" s="41">
        <v>2060.42</v>
      </c>
      <c r="AK72" s="41">
        <v>2098.11</v>
      </c>
      <c r="AL72" s="41">
        <v>2102.11</v>
      </c>
      <c r="AM72" s="41">
        <v>2096.44</v>
      </c>
      <c r="AN72" s="41">
        <v>2093.25</v>
      </c>
      <c r="AO72" s="41">
        <v>2096.37</v>
      </c>
      <c r="AP72" s="41">
        <v>2095.0100000000002</v>
      </c>
      <c r="AQ72" s="41">
        <v>2027.26</v>
      </c>
      <c r="AR72" s="41">
        <v>2093.41</v>
      </c>
      <c r="AS72" s="41">
        <v>2111.62</v>
      </c>
      <c r="AT72" s="41">
        <v>2126.4699999999998</v>
      </c>
      <c r="AU72" s="41">
        <v>2119.6999999999998</v>
      </c>
      <c r="AV72" s="41">
        <v>2106.85</v>
      </c>
      <c r="AW72" s="41">
        <v>2092.62</v>
      </c>
      <c r="AX72" s="41">
        <v>2041.02</v>
      </c>
      <c r="AY72" s="41">
        <v>1977.46</v>
      </c>
      <c r="BA72" s="49">
        <v>26</v>
      </c>
      <c r="BB72" s="41">
        <v>1733.07</v>
      </c>
      <c r="BC72" s="41">
        <v>1715.75</v>
      </c>
      <c r="BD72" s="41">
        <v>1572.67</v>
      </c>
      <c r="BE72" s="41">
        <v>1350.7</v>
      </c>
      <c r="BF72" s="41">
        <v>1272.02</v>
      </c>
      <c r="BG72" s="41">
        <v>1352.81</v>
      </c>
      <c r="BH72" s="41">
        <v>1593.22</v>
      </c>
      <c r="BI72" s="41">
        <v>1872.83</v>
      </c>
      <c r="BJ72" s="41">
        <v>1991.62</v>
      </c>
      <c r="BK72" s="41">
        <v>2027.85</v>
      </c>
      <c r="BL72" s="41">
        <v>2031.7</v>
      </c>
      <c r="BM72" s="41">
        <v>2026.24</v>
      </c>
      <c r="BN72" s="41">
        <v>2023.18</v>
      </c>
      <c r="BO72" s="41">
        <v>2026.18</v>
      </c>
      <c r="BP72" s="41">
        <v>2024.88</v>
      </c>
      <c r="BQ72" s="41">
        <v>1959.74</v>
      </c>
      <c r="BR72" s="41">
        <v>2023.33</v>
      </c>
      <c r="BS72" s="41">
        <v>2040.84</v>
      </c>
      <c r="BT72" s="41">
        <v>2055.11</v>
      </c>
      <c r="BU72" s="41">
        <v>2048.6</v>
      </c>
      <c r="BV72" s="41">
        <v>2036.25</v>
      </c>
      <c r="BW72" s="41">
        <v>2022.58</v>
      </c>
      <c r="BX72" s="41">
        <v>1972.97</v>
      </c>
      <c r="BY72" s="41">
        <v>1911.86</v>
      </c>
    </row>
    <row r="73" spans="1:77" x14ac:dyDescent="0.25">
      <c r="A73" s="49">
        <v>27</v>
      </c>
      <c r="B73" s="41">
        <v>1833.66</v>
      </c>
      <c r="C73" s="41">
        <v>1820.92</v>
      </c>
      <c r="D73" s="41">
        <v>1804.71</v>
      </c>
      <c r="E73" s="41">
        <v>1796.3</v>
      </c>
      <c r="F73" s="41">
        <v>1784.32</v>
      </c>
      <c r="G73" s="41">
        <v>1792.72</v>
      </c>
      <c r="H73" s="41">
        <v>1889.62</v>
      </c>
      <c r="I73" s="41">
        <v>2014.92</v>
      </c>
      <c r="J73" s="41">
        <v>2053.7199999999998</v>
      </c>
      <c r="K73" s="41">
        <v>2081.88</v>
      </c>
      <c r="L73" s="41">
        <v>2088.19</v>
      </c>
      <c r="M73" s="41">
        <v>2084.14</v>
      </c>
      <c r="N73" s="41">
        <v>2075.87</v>
      </c>
      <c r="O73" s="41">
        <v>2077.35</v>
      </c>
      <c r="P73" s="41">
        <v>2077.9299999999998</v>
      </c>
      <c r="Q73" s="41">
        <v>2076.4299999999998</v>
      </c>
      <c r="R73" s="41">
        <v>2073.0100000000002</v>
      </c>
      <c r="S73" s="41">
        <v>2091.1</v>
      </c>
      <c r="T73" s="41">
        <v>2103.69</v>
      </c>
      <c r="U73" s="41">
        <v>2097.9699999999998</v>
      </c>
      <c r="V73" s="41">
        <v>2090.4899999999998</v>
      </c>
      <c r="W73" s="41">
        <v>2077.6999999999998</v>
      </c>
      <c r="X73" s="41">
        <v>2056.91</v>
      </c>
      <c r="Y73" s="41">
        <v>2005.32</v>
      </c>
      <c r="AA73" s="49">
        <v>27</v>
      </c>
      <c r="AB73" s="41">
        <v>1817.19</v>
      </c>
      <c r="AC73" s="41">
        <v>1804.59</v>
      </c>
      <c r="AD73" s="41">
        <v>1788.54</v>
      </c>
      <c r="AE73" s="41">
        <v>1780.23</v>
      </c>
      <c r="AF73" s="41">
        <v>1768.37</v>
      </c>
      <c r="AG73" s="41">
        <v>1776.69</v>
      </c>
      <c r="AH73" s="41">
        <v>1872.56</v>
      </c>
      <c r="AI73" s="41">
        <v>1996.53</v>
      </c>
      <c r="AJ73" s="41">
        <v>2034.92</v>
      </c>
      <c r="AK73" s="41">
        <v>2062.7800000000002</v>
      </c>
      <c r="AL73" s="41">
        <v>2069.02</v>
      </c>
      <c r="AM73" s="41">
        <v>2065.02</v>
      </c>
      <c r="AN73" s="41">
        <v>2056.84</v>
      </c>
      <c r="AO73" s="41">
        <v>2058.29</v>
      </c>
      <c r="AP73" s="41">
        <v>2058.87</v>
      </c>
      <c r="AQ73" s="41">
        <v>2057.38</v>
      </c>
      <c r="AR73" s="41">
        <v>2054</v>
      </c>
      <c r="AS73" s="41">
        <v>2071.9</v>
      </c>
      <c r="AT73" s="41">
        <v>2084.36</v>
      </c>
      <c r="AU73" s="41">
        <v>2078.6999999999998</v>
      </c>
      <c r="AV73" s="41">
        <v>2071.3000000000002</v>
      </c>
      <c r="AW73" s="41">
        <v>2058.65</v>
      </c>
      <c r="AX73" s="41">
        <v>2038.07</v>
      </c>
      <c r="AY73" s="41">
        <v>1987.03</v>
      </c>
      <c r="BA73" s="49">
        <v>27</v>
      </c>
      <c r="BB73" s="41">
        <v>1757.78</v>
      </c>
      <c r="BC73" s="41">
        <v>1745.67</v>
      </c>
      <c r="BD73" s="41">
        <v>1730.24</v>
      </c>
      <c r="BE73" s="41">
        <v>1722.24</v>
      </c>
      <c r="BF73" s="41">
        <v>1710.84</v>
      </c>
      <c r="BG73" s="41">
        <v>1718.84</v>
      </c>
      <c r="BH73" s="41">
        <v>1811.01</v>
      </c>
      <c r="BI73" s="41">
        <v>1930.19</v>
      </c>
      <c r="BJ73" s="41">
        <v>1967.1</v>
      </c>
      <c r="BK73" s="41">
        <v>1993.88</v>
      </c>
      <c r="BL73" s="41">
        <v>1999.89</v>
      </c>
      <c r="BM73" s="41">
        <v>1996.04</v>
      </c>
      <c r="BN73" s="41">
        <v>1988.17</v>
      </c>
      <c r="BO73" s="41">
        <v>1989.57</v>
      </c>
      <c r="BP73" s="41">
        <v>1990.13</v>
      </c>
      <c r="BQ73" s="41">
        <v>1988.7</v>
      </c>
      <c r="BR73" s="41">
        <v>1985.45</v>
      </c>
      <c r="BS73" s="41">
        <v>2002.66</v>
      </c>
      <c r="BT73" s="41">
        <v>2014.64</v>
      </c>
      <c r="BU73" s="41">
        <v>2009.19</v>
      </c>
      <c r="BV73" s="41">
        <v>2002.08</v>
      </c>
      <c r="BW73" s="41">
        <v>1989.91</v>
      </c>
      <c r="BX73" s="41">
        <v>1970.14</v>
      </c>
      <c r="BY73" s="41">
        <v>1921.06</v>
      </c>
    </row>
    <row r="74" spans="1:77" x14ac:dyDescent="0.25">
      <c r="A74" s="49">
        <v>28</v>
      </c>
      <c r="B74" s="41">
        <v>1855.3</v>
      </c>
      <c r="C74" s="41">
        <v>1831.78</v>
      </c>
      <c r="D74" s="41">
        <v>1824.63</v>
      </c>
      <c r="E74" s="41">
        <v>1813.52</v>
      </c>
      <c r="F74" s="41">
        <v>1804.09</v>
      </c>
      <c r="G74" s="41">
        <v>1812.35</v>
      </c>
      <c r="H74" s="41">
        <v>1885.35</v>
      </c>
      <c r="I74" s="41">
        <v>2019.51</v>
      </c>
      <c r="J74" s="41">
        <v>2054.14</v>
      </c>
      <c r="K74" s="41">
        <v>2081.31</v>
      </c>
      <c r="L74" s="41">
        <v>2085.88</v>
      </c>
      <c r="M74" s="41">
        <v>2087.12</v>
      </c>
      <c r="N74" s="41">
        <v>2078.7399999999998</v>
      </c>
      <c r="O74" s="41">
        <v>2083.71</v>
      </c>
      <c r="P74" s="41">
        <v>2081.42</v>
      </c>
      <c r="Q74" s="41">
        <v>2078.66</v>
      </c>
      <c r="R74" s="41">
        <v>2074.79</v>
      </c>
      <c r="S74" s="41">
        <v>2094.77</v>
      </c>
      <c r="T74" s="41">
        <v>2101.2199999999998</v>
      </c>
      <c r="U74" s="41">
        <v>2094.52</v>
      </c>
      <c r="V74" s="41">
        <v>2086.81</v>
      </c>
      <c r="W74" s="41">
        <v>2076.15</v>
      </c>
      <c r="X74" s="41">
        <v>2049.1</v>
      </c>
      <c r="Y74" s="41">
        <v>2007.58</v>
      </c>
      <c r="AA74" s="49">
        <v>28</v>
      </c>
      <c r="AB74" s="41">
        <v>1838.6</v>
      </c>
      <c r="AC74" s="41">
        <v>1815.33</v>
      </c>
      <c r="AD74" s="41">
        <v>1808.25</v>
      </c>
      <c r="AE74" s="41">
        <v>1797.26</v>
      </c>
      <c r="AF74" s="41">
        <v>1787.93</v>
      </c>
      <c r="AG74" s="41">
        <v>1796.1</v>
      </c>
      <c r="AH74" s="41">
        <v>1868.33</v>
      </c>
      <c r="AI74" s="41">
        <v>2001.07</v>
      </c>
      <c r="AJ74" s="41">
        <v>2035.33</v>
      </c>
      <c r="AK74" s="41">
        <v>2062.2199999999998</v>
      </c>
      <c r="AL74" s="41">
        <v>2066.7399999999998</v>
      </c>
      <c r="AM74" s="41">
        <v>2067.9699999999998</v>
      </c>
      <c r="AN74" s="41">
        <v>2059.67</v>
      </c>
      <c r="AO74" s="41">
        <v>2064.59</v>
      </c>
      <c r="AP74" s="41">
        <v>2062.3200000000002</v>
      </c>
      <c r="AQ74" s="41">
        <v>2059.59</v>
      </c>
      <c r="AR74" s="41">
        <v>2055.77</v>
      </c>
      <c r="AS74" s="41">
        <v>2075.5300000000002</v>
      </c>
      <c r="AT74" s="41">
        <v>2081.92</v>
      </c>
      <c r="AU74" s="41">
        <v>2075.2800000000002</v>
      </c>
      <c r="AV74" s="41">
        <v>2067.66</v>
      </c>
      <c r="AW74" s="41">
        <v>2057.11</v>
      </c>
      <c r="AX74" s="41">
        <v>2030.35</v>
      </c>
      <c r="AY74" s="41">
        <v>1989.27</v>
      </c>
      <c r="BA74" s="49">
        <v>28</v>
      </c>
      <c r="BB74" s="41">
        <v>1778.36</v>
      </c>
      <c r="BC74" s="41">
        <v>1755.99</v>
      </c>
      <c r="BD74" s="41">
        <v>1749.19</v>
      </c>
      <c r="BE74" s="41">
        <v>1738.62</v>
      </c>
      <c r="BF74" s="41">
        <v>1729.65</v>
      </c>
      <c r="BG74" s="41">
        <v>1737.5</v>
      </c>
      <c r="BH74" s="41">
        <v>1806.95</v>
      </c>
      <c r="BI74" s="41">
        <v>1934.56</v>
      </c>
      <c r="BJ74" s="41">
        <v>1967.5</v>
      </c>
      <c r="BK74" s="41">
        <v>1993.35</v>
      </c>
      <c r="BL74" s="41">
        <v>1997.69</v>
      </c>
      <c r="BM74" s="41">
        <v>1998.87</v>
      </c>
      <c r="BN74" s="41">
        <v>1990.9</v>
      </c>
      <c r="BO74" s="41">
        <v>1995.62</v>
      </c>
      <c r="BP74" s="41">
        <v>1993.45</v>
      </c>
      <c r="BQ74" s="41">
        <v>1990.82</v>
      </c>
      <c r="BR74" s="41">
        <v>1987.15</v>
      </c>
      <c r="BS74" s="41">
        <v>2006.15</v>
      </c>
      <c r="BT74" s="41">
        <v>2012.29</v>
      </c>
      <c r="BU74" s="41">
        <v>2005.91</v>
      </c>
      <c r="BV74" s="41">
        <v>1998.58</v>
      </c>
      <c r="BW74" s="41">
        <v>1988.44</v>
      </c>
      <c r="BX74" s="41">
        <v>1962.71</v>
      </c>
      <c r="BY74" s="41">
        <v>1923.22</v>
      </c>
    </row>
    <row r="75" spans="1:77" x14ac:dyDescent="0.25">
      <c r="A75" s="49">
        <v>29</v>
      </c>
      <c r="B75" s="41">
        <v>1952.11</v>
      </c>
      <c r="C75" s="41">
        <v>1877.55</v>
      </c>
      <c r="D75" s="41">
        <v>1854.51</v>
      </c>
      <c r="E75" s="41">
        <v>1830.36</v>
      </c>
      <c r="F75" s="41">
        <v>1815.44</v>
      </c>
      <c r="G75" s="41">
        <v>1818.21</v>
      </c>
      <c r="H75" s="41">
        <v>1845.39</v>
      </c>
      <c r="I75" s="41">
        <v>1864.9</v>
      </c>
      <c r="J75" s="41">
        <v>1917.97</v>
      </c>
      <c r="K75" s="41">
        <v>2006.65</v>
      </c>
      <c r="L75" s="41">
        <v>2041.89</v>
      </c>
      <c r="M75" s="41">
        <v>2011.24</v>
      </c>
      <c r="N75" s="41">
        <v>2024.86</v>
      </c>
      <c r="O75" s="41">
        <v>2017.46</v>
      </c>
      <c r="P75" s="41">
        <v>2040.84</v>
      </c>
      <c r="Q75" s="41">
        <v>2041.93</v>
      </c>
      <c r="R75" s="41">
        <v>2048.27</v>
      </c>
      <c r="S75" s="41">
        <v>2065.25</v>
      </c>
      <c r="T75" s="41">
        <v>2077.09</v>
      </c>
      <c r="U75" s="41">
        <v>2072.46</v>
      </c>
      <c r="V75" s="41">
        <v>2060.9899999999998</v>
      </c>
      <c r="W75" s="41">
        <v>2048.89</v>
      </c>
      <c r="X75" s="41">
        <v>1758.27</v>
      </c>
      <c r="Y75" s="41">
        <v>1546.71</v>
      </c>
      <c r="AA75" s="49">
        <v>29</v>
      </c>
      <c r="AB75" s="41">
        <v>1934.39</v>
      </c>
      <c r="AC75" s="41">
        <v>1860.62</v>
      </c>
      <c r="AD75" s="41">
        <v>1837.82</v>
      </c>
      <c r="AE75" s="41">
        <v>1813.92</v>
      </c>
      <c r="AF75" s="41">
        <v>1799.16</v>
      </c>
      <c r="AG75" s="41">
        <v>1801.9</v>
      </c>
      <c r="AH75" s="41">
        <v>1828.79</v>
      </c>
      <c r="AI75" s="41">
        <v>1848.1</v>
      </c>
      <c r="AJ75" s="41">
        <v>1900.6</v>
      </c>
      <c r="AK75" s="41">
        <v>1988.35</v>
      </c>
      <c r="AL75" s="41">
        <v>2023.21</v>
      </c>
      <c r="AM75" s="41">
        <v>1992.89</v>
      </c>
      <c r="AN75" s="41">
        <v>2006.36</v>
      </c>
      <c r="AO75" s="41">
        <v>1999.04</v>
      </c>
      <c r="AP75" s="41">
        <v>2022.18</v>
      </c>
      <c r="AQ75" s="41">
        <v>2023.26</v>
      </c>
      <c r="AR75" s="41">
        <v>2029.53</v>
      </c>
      <c r="AS75" s="41">
        <v>2046.32</v>
      </c>
      <c r="AT75" s="41">
        <v>2058.04</v>
      </c>
      <c r="AU75" s="41">
        <v>2053.46</v>
      </c>
      <c r="AV75" s="41">
        <v>2042.11</v>
      </c>
      <c r="AW75" s="41">
        <v>2030.14</v>
      </c>
      <c r="AX75" s="41">
        <v>1742.6</v>
      </c>
      <c r="AY75" s="41">
        <v>1533.28</v>
      </c>
      <c r="BA75" s="49">
        <v>29</v>
      </c>
      <c r="BB75" s="41">
        <v>1870.45</v>
      </c>
      <c r="BC75" s="41">
        <v>1799.53</v>
      </c>
      <c r="BD75" s="41">
        <v>1777.61</v>
      </c>
      <c r="BE75" s="41">
        <v>1754.64</v>
      </c>
      <c r="BF75" s="41">
        <v>1740.45</v>
      </c>
      <c r="BG75" s="41">
        <v>1743.08</v>
      </c>
      <c r="BH75" s="41">
        <v>1768.93</v>
      </c>
      <c r="BI75" s="41">
        <v>1787.5</v>
      </c>
      <c r="BJ75" s="41">
        <v>1837.97</v>
      </c>
      <c r="BK75" s="41">
        <v>1922.33</v>
      </c>
      <c r="BL75" s="41">
        <v>1955.85</v>
      </c>
      <c r="BM75" s="41">
        <v>1926.69</v>
      </c>
      <c r="BN75" s="41">
        <v>1939.65</v>
      </c>
      <c r="BO75" s="41">
        <v>1932.61</v>
      </c>
      <c r="BP75" s="41">
        <v>1954.85</v>
      </c>
      <c r="BQ75" s="41">
        <v>1955.89</v>
      </c>
      <c r="BR75" s="41">
        <v>1961.92</v>
      </c>
      <c r="BS75" s="41">
        <v>1978.07</v>
      </c>
      <c r="BT75" s="41">
        <v>1989.33</v>
      </c>
      <c r="BU75" s="41">
        <v>1984.93</v>
      </c>
      <c r="BV75" s="41">
        <v>1974.02</v>
      </c>
      <c r="BW75" s="41">
        <v>1962.51</v>
      </c>
      <c r="BX75" s="41">
        <v>1686.07</v>
      </c>
      <c r="BY75" s="41">
        <v>1484.83</v>
      </c>
    </row>
    <row r="76" spans="1:77" x14ac:dyDescent="0.25">
      <c r="A76" s="49">
        <v>30</v>
      </c>
      <c r="B76" s="41">
        <v>1402.08</v>
      </c>
      <c r="C76" s="41">
        <v>1295.77</v>
      </c>
      <c r="D76" s="41">
        <v>1232.25</v>
      </c>
      <c r="E76" s="41">
        <v>1200.3900000000001</v>
      </c>
      <c r="F76" s="41">
        <v>1245.76</v>
      </c>
      <c r="G76" s="41">
        <v>1302.7</v>
      </c>
      <c r="H76" s="41">
        <v>1342.37</v>
      </c>
      <c r="I76" s="41">
        <v>1381.84</v>
      </c>
      <c r="J76" s="41">
        <v>1449.99</v>
      </c>
      <c r="K76" s="41">
        <v>1690.1</v>
      </c>
      <c r="L76" s="41">
        <v>1755.66</v>
      </c>
      <c r="M76" s="41">
        <v>1769.63</v>
      </c>
      <c r="N76" s="41">
        <v>1826.85</v>
      </c>
      <c r="O76" s="41">
        <v>1824.97</v>
      </c>
      <c r="P76" s="41">
        <v>1831.08</v>
      </c>
      <c r="Q76" s="41">
        <v>1780.49</v>
      </c>
      <c r="R76" s="41">
        <v>1831.32</v>
      </c>
      <c r="S76" s="41">
        <v>1891.29</v>
      </c>
      <c r="T76" s="41">
        <v>1911.03</v>
      </c>
      <c r="U76" s="41">
        <v>1894.38</v>
      </c>
      <c r="V76" s="41">
        <v>1874.82</v>
      </c>
      <c r="W76" s="41">
        <v>1819.73</v>
      </c>
      <c r="X76" s="41">
        <v>1545.19</v>
      </c>
      <c r="Y76" s="41">
        <v>1413.1</v>
      </c>
      <c r="AA76" s="49">
        <v>30</v>
      </c>
      <c r="AB76" s="41">
        <v>1390.18</v>
      </c>
      <c r="AC76" s="41">
        <v>1284.99</v>
      </c>
      <c r="AD76" s="41">
        <v>1222.1500000000001</v>
      </c>
      <c r="AE76" s="41">
        <v>1190.6300000000001</v>
      </c>
      <c r="AF76" s="41">
        <v>1235.52</v>
      </c>
      <c r="AG76" s="41">
        <v>1291.8499999999999</v>
      </c>
      <c r="AH76" s="41">
        <v>1331.1</v>
      </c>
      <c r="AI76" s="41">
        <v>1370.15</v>
      </c>
      <c r="AJ76" s="41">
        <v>1437.58</v>
      </c>
      <c r="AK76" s="41">
        <v>1675.15</v>
      </c>
      <c r="AL76" s="41">
        <v>1740.01</v>
      </c>
      <c r="AM76" s="41">
        <v>1753.84</v>
      </c>
      <c r="AN76" s="41">
        <v>1810.45</v>
      </c>
      <c r="AO76" s="41">
        <v>1808.59</v>
      </c>
      <c r="AP76" s="41">
        <v>1814.64</v>
      </c>
      <c r="AQ76" s="41">
        <v>1764.58</v>
      </c>
      <c r="AR76" s="41">
        <v>1814.88</v>
      </c>
      <c r="AS76" s="41">
        <v>1874.21</v>
      </c>
      <c r="AT76" s="41">
        <v>1893.74</v>
      </c>
      <c r="AU76" s="41">
        <v>1877.27</v>
      </c>
      <c r="AV76" s="41">
        <v>1857.91</v>
      </c>
      <c r="AW76" s="41">
        <v>1803.41</v>
      </c>
      <c r="AX76" s="41">
        <v>1531.78</v>
      </c>
      <c r="AY76" s="41">
        <v>1401.08</v>
      </c>
      <c r="BA76" s="49">
        <v>30</v>
      </c>
      <c r="BB76" s="41">
        <v>1347.26</v>
      </c>
      <c r="BC76" s="41">
        <v>1246.1300000000001</v>
      </c>
      <c r="BD76" s="41">
        <v>1185.71</v>
      </c>
      <c r="BE76" s="41">
        <v>1155.4100000000001</v>
      </c>
      <c r="BF76" s="41">
        <v>1198.57</v>
      </c>
      <c r="BG76" s="41">
        <v>1252.73</v>
      </c>
      <c r="BH76" s="41">
        <v>1290.46</v>
      </c>
      <c r="BI76" s="41">
        <v>1328</v>
      </c>
      <c r="BJ76" s="41">
        <v>1392.83</v>
      </c>
      <c r="BK76" s="41">
        <v>1621.23</v>
      </c>
      <c r="BL76" s="41">
        <v>1683.58</v>
      </c>
      <c r="BM76" s="41">
        <v>1696.87</v>
      </c>
      <c r="BN76" s="41">
        <v>1751.3</v>
      </c>
      <c r="BO76" s="41">
        <v>1749.52</v>
      </c>
      <c r="BP76" s="41">
        <v>1755.33</v>
      </c>
      <c r="BQ76" s="41">
        <v>1707.2</v>
      </c>
      <c r="BR76" s="41">
        <v>1755.55</v>
      </c>
      <c r="BS76" s="41">
        <v>1812.59</v>
      </c>
      <c r="BT76" s="41">
        <v>1831.38</v>
      </c>
      <c r="BU76" s="41">
        <v>1815.54</v>
      </c>
      <c r="BV76" s="41">
        <v>1796.93</v>
      </c>
      <c r="BW76" s="41">
        <v>1744.53</v>
      </c>
      <c r="BX76" s="41">
        <v>1483.39</v>
      </c>
      <c r="BY76" s="41">
        <v>1357.74</v>
      </c>
    </row>
    <row r="77" spans="1:77" x14ac:dyDescent="0.25">
      <c r="A77" s="49">
        <v>31</v>
      </c>
      <c r="B77" s="41">
        <v>1362.14</v>
      </c>
      <c r="C77" s="41">
        <v>1279.52</v>
      </c>
      <c r="D77" s="41">
        <v>1220.06</v>
      </c>
      <c r="E77" s="41">
        <v>1205.6600000000001</v>
      </c>
      <c r="F77" s="41">
        <v>1260.76</v>
      </c>
      <c r="G77" s="41">
        <v>1341.31</v>
      </c>
      <c r="H77" s="41">
        <v>1438.5</v>
      </c>
      <c r="I77" s="41">
        <v>1647.59</v>
      </c>
      <c r="J77" s="41">
        <v>1742.33</v>
      </c>
      <c r="K77" s="41">
        <v>1817.67</v>
      </c>
      <c r="L77" s="41">
        <v>1837.91</v>
      </c>
      <c r="M77" s="41">
        <v>1828.92</v>
      </c>
      <c r="N77" s="41">
        <v>1803.96</v>
      </c>
      <c r="O77" s="41">
        <v>1809.27</v>
      </c>
      <c r="P77" s="41">
        <v>1808.37</v>
      </c>
      <c r="Q77" s="41">
        <v>1798.89</v>
      </c>
      <c r="R77" s="41">
        <v>1767.26</v>
      </c>
      <c r="S77" s="41">
        <v>1838.15</v>
      </c>
      <c r="T77" s="41">
        <v>1858.1</v>
      </c>
      <c r="U77" s="41">
        <v>1825.81</v>
      </c>
      <c r="V77" s="41">
        <v>1819.58</v>
      </c>
      <c r="W77" s="41">
        <v>1772.51</v>
      </c>
      <c r="X77" s="41">
        <v>1544.57</v>
      </c>
      <c r="Y77" s="41">
        <v>1364.39</v>
      </c>
      <c r="AA77" s="49">
        <v>31</v>
      </c>
      <c r="AB77" s="41">
        <v>1350.66</v>
      </c>
      <c r="AC77" s="41">
        <v>1268.9100000000001</v>
      </c>
      <c r="AD77" s="41">
        <v>1210.08</v>
      </c>
      <c r="AE77" s="41">
        <v>1195.8399999999999</v>
      </c>
      <c r="AF77" s="41">
        <v>1250.3499999999999</v>
      </c>
      <c r="AG77" s="41">
        <v>1330.05</v>
      </c>
      <c r="AH77" s="41">
        <v>1426.22</v>
      </c>
      <c r="AI77" s="41">
        <v>1633.09</v>
      </c>
      <c r="AJ77" s="41">
        <v>1726.83</v>
      </c>
      <c r="AK77" s="41">
        <v>1801.37</v>
      </c>
      <c r="AL77" s="41">
        <v>1821.4</v>
      </c>
      <c r="AM77" s="41">
        <v>1812.5</v>
      </c>
      <c r="AN77" s="41">
        <v>1787.81</v>
      </c>
      <c r="AO77" s="41">
        <v>1793.06</v>
      </c>
      <c r="AP77" s="41">
        <v>1792.16</v>
      </c>
      <c r="AQ77" s="41">
        <v>1782.79</v>
      </c>
      <c r="AR77" s="41">
        <v>1751.5</v>
      </c>
      <c r="AS77" s="41">
        <v>1821.63</v>
      </c>
      <c r="AT77" s="41">
        <v>1841.37</v>
      </c>
      <c r="AU77" s="41">
        <v>1809.43</v>
      </c>
      <c r="AV77" s="41">
        <v>1803.26</v>
      </c>
      <c r="AW77" s="41">
        <v>1756.68</v>
      </c>
      <c r="AX77" s="41">
        <v>1531.16</v>
      </c>
      <c r="AY77" s="41">
        <v>1352.89</v>
      </c>
      <c r="BA77" s="49">
        <v>31</v>
      </c>
      <c r="BB77" s="41">
        <v>1309.26</v>
      </c>
      <c r="BC77" s="41">
        <v>1230.67</v>
      </c>
      <c r="BD77" s="41">
        <v>1174.1199999999999</v>
      </c>
      <c r="BE77" s="41">
        <v>1160.42</v>
      </c>
      <c r="BF77" s="41">
        <v>1212.83</v>
      </c>
      <c r="BG77" s="41">
        <v>1289.45</v>
      </c>
      <c r="BH77" s="41">
        <v>1381.9</v>
      </c>
      <c r="BI77" s="41">
        <v>1580.78</v>
      </c>
      <c r="BJ77" s="41">
        <v>1670.9</v>
      </c>
      <c r="BK77" s="41">
        <v>1742.57</v>
      </c>
      <c r="BL77" s="41">
        <v>1761.82</v>
      </c>
      <c r="BM77" s="41">
        <v>1753.27</v>
      </c>
      <c r="BN77" s="41">
        <v>1729.53</v>
      </c>
      <c r="BO77" s="41">
        <v>1734.58</v>
      </c>
      <c r="BP77" s="41">
        <v>1733.72</v>
      </c>
      <c r="BQ77" s="41">
        <v>1724.71</v>
      </c>
      <c r="BR77" s="41">
        <v>1694.62</v>
      </c>
      <c r="BS77" s="41">
        <v>1762.05</v>
      </c>
      <c r="BT77" s="41">
        <v>1781.02</v>
      </c>
      <c r="BU77" s="41">
        <v>1750.31</v>
      </c>
      <c r="BV77" s="41">
        <v>1744.39</v>
      </c>
      <c r="BW77" s="41">
        <v>1699.61</v>
      </c>
      <c r="BX77" s="41">
        <v>1482.8</v>
      </c>
      <c r="BY77" s="41">
        <v>1311.41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6" t="s">
        <v>19</v>
      </c>
      <c r="B79" s="96" t="s">
        <v>139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 x14ac:dyDescent="0.25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2029.05</v>
      </c>
      <c r="C81" s="41">
        <v>1902.19</v>
      </c>
      <c r="D81" s="41">
        <v>1862.6</v>
      </c>
      <c r="E81" s="41">
        <v>1829.34</v>
      </c>
      <c r="F81" s="41">
        <v>1831.11</v>
      </c>
      <c r="G81" s="41">
        <v>1869.53</v>
      </c>
      <c r="H81" s="41">
        <v>1873.39</v>
      </c>
      <c r="I81" s="41">
        <v>1955.9</v>
      </c>
      <c r="J81" s="41">
        <v>2262.13</v>
      </c>
      <c r="K81" s="41">
        <v>2352.87</v>
      </c>
      <c r="L81" s="41">
        <v>2359.3200000000002</v>
      </c>
      <c r="M81" s="41">
        <v>2365.59</v>
      </c>
      <c r="N81" s="41">
        <v>2356.9</v>
      </c>
      <c r="O81" s="41">
        <v>2363.84</v>
      </c>
      <c r="P81" s="41">
        <v>2356.4899999999998</v>
      </c>
      <c r="Q81" s="41">
        <v>2357.34</v>
      </c>
      <c r="R81" s="41">
        <v>2341.5100000000002</v>
      </c>
      <c r="S81" s="41">
        <v>2363.5500000000002</v>
      </c>
      <c r="T81" s="41">
        <v>2443.8000000000002</v>
      </c>
      <c r="U81" s="41">
        <v>2480.52</v>
      </c>
      <c r="V81" s="41">
        <v>2465.91</v>
      </c>
      <c r="W81" s="41">
        <v>2445.2399999999998</v>
      </c>
      <c r="X81" s="41">
        <v>2336.64</v>
      </c>
      <c r="Y81" s="41">
        <v>2013.17</v>
      </c>
      <c r="AA81" s="49">
        <v>1</v>
      </c>
      <c r="AB81" s="41">
        <v>2015.64</v>
      </c>
      <c r="AC81" s="41">
        <v>1890.12</v>
      </c>
      <c r="AD81" s="41">
        <v>1850.95</v>
      </c>
      <c r="AE81" s="41">
        <v>1818.05</v>
      </c>
      <c r="AF81" s="41">
        <v>1819.8</v>
      </c>
      <c r="AG81" s="41">
        <v>1857.8</v>
      </c>
      <c r="AH81" s="41">
        <v>1861.63</v>
      </c>
      <c r="AI81" s="41">
        <v>1943.26</v>
      </c>
      <c r="AJ81" s="41">
        <v>2246.25</v>
      </c>
      <c r="AK81" s="41">
        <v>2336.0300000000002</v>
      </c>
      <c r="AL81" s="41">
        <v>2342.41</v>
      </c>
      <c r="AM81" s="41">
        <v>2348.61</v>
      </c>
      <c r="AN81" s="41">
        <v>2340.02</v>
      </c>
      <c r="AO81" s="41">
        <v>2346.88</v>
      </c>
      <c r="AP81" s="41">
        <v>2339.61</v>
      </c>
      <c r="AQ81" s="41">
        <v>2340.4499999999998</v>
      </c>
      <c r="AR81" s="41">
        <v>2324.79</v>
      </c>
      <c r="AS81" s="41">
        <v>2346.6</v>
      </c>
      <c r="AT81" s="41">
        <v>2426</v>
      </c>
      <c r="AU81" s="41">
        <v>2462.3200000000002</v>
      </c>
      <c r="AV81" s="41">
        <v>2447.87</v>
      </c>
      <c r="AW81" s="41">
        <v>2427.42</v>
      </c>
      <c r="AX81" s="41">
        <v>2319.9699999999998</v>
      </c>
      <c r="AY81" s="41">
        <v>1999.93</v>
      </c>
      <c r="BA81" s="49">
        <v>1</v>
      </c>
      <c r="BB81" s="41">
        <v>1967.27</v>
      </c>
      <c r="BC81" s="41">
        <v>1846.59</v>
      </c>
      <c r="BD81" s="41">
        <v>1808.94</v>
      </c>
      <c r="BE81" s="41">
        <v>1777.3</v>
      </c>
      <c r="BF81" s="41">
        <v>1778.99</v>
      </c>
      <c r="BG81" s="41">
        <v>1815.52</v>
      </c>
      <c r="BH81" s="41">
        <v>1819.2</v>
      </c>
      <c r="BI81" s="41">
        <v>1897.68</v>
      </c>
      <c r="BJ81" s="41">
        <v>2188.9699999999998</v>
      </c>
      <c r="BK81" s="41">
        <v>2275.2800000000002</v>
      </c>
      <c r="BL81" s="41">
        <v>2281.42</v>
      </c>
      <c r="BM81" s="41">
        <v>2287.38</v>
      </c>
      <c r="BN81" s="41">
        <v>2279.12</v>
      </c>
      <c r="BO81" s="41">
        <v>2285.7199999999998</v>
      </c>
      <c r="BP81" s="41">
        <v>2278.73</v>
      </c>
      <c r="BQ81" s="41">
        <v>2279.54</v>
      </c>
      <c r="BR81" s="41">
        <v>2264.4699999999998</v>
      </c>
      <c r="BS81" s="41">
        <v>2285.44</v>
      </c>
      <c r="BT81" s="41">
        <v>2361.7800000000002</v>
      </c>
      <c r="BU81" s="41">
        <v>2396.6999999999998</v>
      </c>
      <c r="BV81" s="41">
        <v>2382.81</v>
      </c>
      <c r="BW81" s="41">
        <v>2363.15</v>
      </c>
      <c r="BX81" s="41">
        <v>2259.85</v>
      </c>
      <c r="BY81" s="41">
        <v>1952.16</v>
      </c>
    </row>
    <row r="82" spans="1:77" x14ac:dyDescent="0.25">
      <c r="A82" s="49">
        <v>2</v>
      </c>
      <c r="B82" s="41">
        <v>1913.34</v>
      </c>
      <c r="C82" s="41">
        <v>1792.33</v>
      </c>
      <c r="D82" s="41">
        <v>1727.17</v>
      </c>
      <c r="E82" s="41">
        <v>1686.57</v>
      </c>
      <c r="F82" s="41">
        <v>1725.41</v>
      </c>
      <c r="G82" s="41">
        <v>1773.08</v>
      </c>
      <c r="H82" s="41">
        <v>1811.19</v>
      </c>
      <c r="I82" s="41">
        <v>1810.86</v>
      </c>
      <c r="J82" s="41">
        <v>1864.32</v>
      </c>
      <c r="K82" s="41">
        <v>2026.34</v>
      </c>
      <c r="L82" s="41">
        <v>2071.15</v>
      </c>
      <c r="M82" s="41">
        <v>2083.08</v>
      </c>
      <c r="N82" s="41">
        <v>2082.7399999999998</v>
      </c>
      <c r="O82" s="41">
        <v>2125.79</v>
      </c>
      <c r="P82" s="41">
        <v>2134.34</v>
      </c>
      <c r="Q82" s="41">
        <v>2081.17</v>
      </c>
      <c r="R82" s="41">
        <v>2071.41</v>
      </c>
      <c r="S82" s="41">
        <v>2219.62</v>
      </c>
      <c r="T82" s="41">
        <v>2378.7800000000002</v>
      </c>
      <c r="U82" s="41">
        <v>2417.94</v>
      </c>
      <c r="V82" s="41">
        <v>2406.8200000000002</v>
      </c>
      <c r="W82" s="41">
        <v>2368.1799999999998</v>
      </c>
      <c r="X82" s="41">
        <v>2162.2800000000002</v>
      </c>
      <c r="Y82" s="41">
        <v>1887.13</v>
      </c>
      <c r="AA82" s="49">
        <v>2</v>
      </c>
      <c r="AB82" s="41">
        <v>1901.16</v>
      </c>
      <c r="AC82" s="41">
        <v>1781.43</v>
      </c>
      <c r="AD82" s="41">
        <v>1716.96</v>
      </c>
      <c r="AE82" s="41">
        <v>1676.79</v>
      </c>
      <c r="AF82" s="41">
        <v>1715.22</v>
      </c>
      <c r="AG82" s="41">
        <v>1762.38</v>
      </c>
      <c r="AH82" s="41">
        <v>1800.09</v>
      </c>
      <c r="AI82" s="41">
        <v>1799.76</v>
      </c>
      <c r="AJ82" s="41">
        <v>1852.65</v>
      </c>
      <c r="AK82" s="41">
        <v>2012.96</v>
      </c>
      <c r="AL82" s="41">
        <v>2057.29</v>
      </c>
      <c r="AM82" s="41">
        <v>2069.1</v>
      </c>
      <c r="AN82" s="41">
        <v>2068.7600000000002</v>
      </c>
      <c r="AO82" s="41">
        <v>2111.35</v>
      </c>
      <c r="AP82" s="41">
        <v>2119.8200000000002</v>
      </c>
      <c r="AQ82" s="41">
        <v>2067.21</v>
      </c>
      <c r="AR82" s="41">
        <v>2057.5500000000002</v>
      </c>
      <c r="AS82" s="41">
        <v>2204.19</v>
      </c>
      <c r="AT82" s="41">
        <v>2361.66</v>
      </c>
      <c r="AU82" s="41">
        <v>2400.41</v>
      </c>
      <c r="AV82" s="41">
        <v>2389.41</v>
      </c>
      <c r="AW82" s="41">
        <v>2351.17</v>
      </c>
      <c r="AX82" s="41">
        <v>2147.46</v>
      </c>
      <c r="AY82" s="41">
        <v>1875.23</v>
      </c>
      <c r="BA82" s="49">
        <v>2</v>
      </c>
      <c r="BB82" s="41">
        <v>1857.2</v>
      </c>
      <c r="BC82" s="41">
        <v>1742.1</v>
      </c>
      <c r="BD82" s="41">
        <v>1680.11</v>
      </c>
      <c r="BE82" s="41">
        <v>1641.5</v>
      </c>
      <c r="BF82" s="41">
        <v>1678.44</v>
      </c>
      <c r="BG82" s="41">
        <v>1723.78</v>
      </c>
      <c r="BH82" s="41">
        <v>1760.04</v>
      </c>
      <c r="BI82" s="41">
        <v>1759.72</v>
      </c>
      <c r="BJ82" s="41">
        <v>1810.57</v>
      </c>
      <c r="BK82" s="41">
        <v>1964.68</v>
      </c>
      <c r="BL82" s="41">
        <v>2007.31</v>
      </c>
      <c r="BM82" s="41">
        <v>2018.66</v>
      </c>
      <c r="BN82" s="41">
        <v>2018.33</v>
      </c>
      <c r="BO82" s="41">
        <v>2059.2800000000002</v>
      </c>
      <c r="BP82" s="41">
        <v>2067.42</v>
      </c>
      <c r="BQ82" s="41">
        <v>2016.84</v>
      </c>
      <c r="BR82" s="41">
        <v>2007.56</v>
      </c>
      <c r="BS82" s="41">
        <v>2148.54</v>
      </c>
      <c r="BT82" s="41">
        <v>2299.9299999999998</v>
      </c>
      <c r="BU82" s="41">
        <v>2337.1799999999998</v>
      </c>
      <c r="BV82" s="41">
        <v>2326.6</v>
      </c>
      <c r="BW82" s="41">
        <v>2289.84</v>
      </c>
      <c r="BX82" s="41">
        <v>2093.9899999999998</v>
      </c>
      <c r="BY82" s="41">
        <v>1832.27</v>
      </c>
    </row>
    <row r="83" spans="1:77" x14ac:dyDescent="0.25">
      <c r="A83" s="49">
        <v>3</v>
      </c>
      <c r="B83" s="41">
        <v>1794.92</v>
      </c>
      <c r="C83" s="41">
        <v>1659.21</v>
      </c>
      <c r="D83" s="41">
        <v>1683.95</v>
      </c>
      <c r="E83" s="41">
        <v>1627.65</v>
      </c>
      <c r="F83" s="41">
        <v>1655.37</v>
      </c>
      <c r="G83" s="41">
        <v>1619.3</v>
      </c>
      <c r="H83" s="41">
        <v>1764.23</v>
      </c>
      <c r="I83" s="41">
        <v>1400.08</v>
      </c>
      <c r="J83" s="41">
        <v>2114.79</v>
      </c>
      <c r="K83" s="41">
        <v>2100.79</v>
      </c>
      <c r="L83" s="41">
        <v>2155.25</v>
      </c>
      <c r="M83" s="41">
        <v>2216.88</v>
      </c>
      <c r="N83" s="41">
        <v>2079.91</v>
      </c>
      <c r="O83" s="41">
        <v>2104</v>
      </c>
      <c r="P83" s="41">
        <v>2150.1999999999998</v>
      </c>
      <c r="Q83" s="41">
        <v>2289.69</v>
      </c>
      <c r="R83" s="41">
        <v>2272.25</v>
      </c>
      <c r="S83" s="41">
        <v>2293.5</v>
      </c>
      <c r="T83" s="41">
        <v>2345.66</v>
      </c>
      <c r="U83" s="41">
        <v>2423.0300000000002</v>
      </c>
      <c r="V83" s="41">
        <v>2347.8000000000002</v>
      </c>
      <c r="W83" s="41">
        <v>2339.0300000000002</v>
      </c>
      <c r="X83" s="41">
        <v>2207.08</v>
      </c>
      <c r="Y83" s="41">
        <v>1914.36</v>
      </c>
      <c r="AA83" s="49">
        <v>3</v>
      </c>
      <c r="AB83" s="41">
        <v>1783.99</v>
      </c>
      <c r="AC83" s="41">
        <v>1649.72</v>
      </c>
      <c r="AD83" s="41">
        <v>1674.19</v>
      </c>
      <c r="AE83" s="41">
        <v>1618.49</v>
      </c>
      <c r="AF83" s="41">
        <v>1645.92</v>
      </c>
      <c r="AG83" s="41">
        <v>1610.23</v>
      </c>
      <c r="AH83" s="41">
        <v>1753.62</v>
      </c>
      <c r="AI83" s="41">
        <v>1393.33</v>
      </c>
      <c r="AJ83" s="41">
        <v>2100.4699999999998</v>
      </c>
      <c r="AK83" s="41">
        <v>2086.62</v>
      </c>
      <c r="AL83" s="41">
        <v>2140.5</v>
      </c>
      <c r="AM83" s="41">
        <v>2201.48</v>
      </c>
      <c r="AN83" s="41">
        <v>2065.96</v>
      </c>
      <c r="AO83" s="41">
        <v>2089.8000000000002</v>
      </c>
      <c r="AP83" s="41">
        <v>2135.5100000000002</v>
      </c>
      <c r="AQ83" s="41">
        <v>2273.52</v>
      </c>
      <c r="AR83" s="41">
        <v>2256.2600000000002</v>
      </c>
      <c r="AS83" s="41">
        <v>2277.29</v>
      </c>
      <c r="AT83" s="41">
        <v>2328.89</v>
      </c>
      <c r="AU83" s="41">
        <v>2405.4499999999998</v>
      </c>
      <c r="AV83" s="41">
        <v>2331.0100000000002</v>
      </c>
      <c r="AW83" s="41">
        <v>2322.34</v>
      </c>
      <c r="AX83" s="41">
        <v>2191.79</v>
      </c>
      <c r="AY83" s="41">
        <v>1902.16</v>
      </c>
      <c r="BA83" s="49">
        <v>3</v>
      </c>
      <c r="BB83" s="41">
        <v>1744.56</v>
      </c>
      <c r="BC83" s="41">
        <v>1615.47</v>
      </c>
      <c r="BD83" s="41">
        <v>1639</v>
      </c>
      <c r="BE83" s="41">
        <v>1585.45</v>
      </c>
      <c r="BF83" s="41">
        <v>1611.82</v>
      </c>
      <c r="BG83" s="41">
        <v>1577.51</v>
      </c>
      <c r="BH83" s="41">
        <v>1715.36</v>
      </c>
      <c r="BI83" s="41">
        <v>1368.98</v>
      </c>
      <c r="BJ83" s="41">
        <v>2048.8200000000002</v>
      </c>
      <c r="BK83" s="41">
        <v>2035.51</v>
      </c>
      <c r="BL83" s="41">
        <v>2087.31</v>
      </c>
      <c r="BM83" s="41">
        <v>2145.9299999999998</v>
      </c>
      <c r="BN83" s="41">
        <v>2015.64</v>
      </c>
      <c r="BO83" s="41">
        <v>2038.56</v>
      </c>
      <c r="BP83" s="41">
        <v>2082.5</v>
      </c>
      <c r="BQ83" s="41">
        <v>2215.19</v>
      </c>
      <c r="BR83" s="41">
        <v>2198.6</v>
      </c>
      <c r="BS83" s="41">
        <v>2218.81</v>
      </c>
      <c r="BT83" s="41">
        <v>2268.42</v>
      </c>
      <c r="BU83" s="41">
        <v>2342.02</v>
      </c>
      <c r="BV83" s="41">
        <v>2270.46</v>
      </c>
      <c r="BW83" s="41">
        <v>2262.12</v>
      </c>
      <c r="BX83" s="41">
        <v>2136.61</v>
      </c>
      <c r="BY83" s="41">
        <v>1858.17</v>
      </c>
    </row>
    <row r="84" spans="1:77" x14ac:dyDescent="0.25">
      <c r="A84" s="49">
        <v>4</v>
      </c>
      <c r="B84" s="41">
        <v>1787.09</v>
      </c>
      <c r="C84" s="41">
        <v>1714.53</v>
      </c>
      <c r="D84" s="41">
        <v>1667.33</v>
      </c>
      <c r="E84" s="41">
        <v>1660.72</v>
      </c>
      <c r="F84" s="41">
        <v>1682.56</v>
      </c>
      <c r="G84" s="41">
        <v>1839.98</v>
      </c>
      <c r="H84" s="41">
        <v>1991.33</v>
      </c>
      <c r="I84" s="41">
        <v>2147.5500000000002</v>
      </c>
      <c r="J84" s="41">
        <v>2284.27</v>
      </c>
      <c r="K84" s="41">
        <v>2332.29</v>
      </c>
      <c r="L84" s="41">
        <v>2335.41</v>
      </c>
      <c r="M84" s="41">
        <v>2330.86</v>
      </c>
      <c r="N84" s="41">
        <v>2323.27</v>
      </c>
      <c r="O84" s="41">
        <v>2329.2600000000002</v>
      </c>
      <c r="P84" s="41">
        <v>2337.35</v>
      </c>
      <c r="Q84" s="41">
        <v>2315.94</v>
      </c>
      <c r="R84" s="41">
        <v>2309.71</v>
      </c>
      <c r="S84" s="41">
        <v>2295.7600000000002</v>
      </c>
      <c r="T84" s="41">
        <v>2358.92</v>
      </c>
      <c r="U84" s="41">
        <v>2465.0100000000002</v>
      </c>
      <c r="V84" s="41">
        <v>2368.41</v>
      </c>
      <c r="W84" s="41">
        <v>2339.8000000000002</v>
      </c>
      <c r="X84" s="41">
        <v>2237.8000000000002</v>
      </c>
      <c r="Y84" s="41">
        <v>1962.02</v>
      </c>
      <c r="AA84" s="49">
        <v>4</v>
      </c>
      <c r="AB84" s="41">
        <v>1776.24</v>
      </c>
      <c r="AC84" s="41">
        <v>1704.45</v>
      </c>
      <c r="AD84" s="41">
        <v>1657.75</v>
      </c>
      <c r="AE84" s="41">
        <v>1651.21</v>
      </c>
      <c r="AF84" s="41">
        <v>1672.82</v>
      </c>
      <c r="AG84" s="41">
        <v>1828.57</v>
      </c>
      <c r="AH84" s="41">
        <v>1978.32</v>
      </c>
      <c r="AI84" s="41">
        <v>2132.88</v>
      </c>
      <c r="AJ84" s="41">
        <v>2268.15</v>
      </c>
      <c r="AK84" s="41">
        <v>2315.67</v>
      </c>
      <c r="AL84" s="41">
        <v>2318.75</v>
      </c>
      <c r="AM84" s="41">
        <v>2314.25</v>
      </c>
      <c r="AN84" s="41">
        <v>2306.7399999999998</v>
      </c>
      <c r="AO84" s="41">
        <v>2312.67</v>
      </c>
      <c r="AP84" s="41">
        <v>2320.6799999999998</v>
      </c>
      <c r="AQ84" s="41">
        <v>2299.4899999999998</v>
      </c>
      <c r="AR84" s="41">
        <v>2293.3200000000002</v>
      </c>
      <c r="AS84" s="41">
        <v>2279.52</v>
      </c>
      <c r="AT84" s="41">
        <v>2342.0100000000002</v>
      </c>
      <c r="AU84" s="41">
        <v>2446.98</v>
      </c>
      <c r="AV84" s="41">
        <v>2351.4</v>
      </c>
      <c r="AW84" s="41">
        <v>2323.1</v>
      </c>
      <c r="AX84" s="41">
        <v>2222.1799999999998</v>
      </c>
      <c r="AY84" s="41">
        <v>1949.31</v>
      </c>
      <c r="BA84" s="49">
        <v>4</v>
      </c>
      <c r="BB84" s="41">
        <v>1737.11</v>
      </c>
      <c r="BC84" s="41">
        <v>1668.09</v>
      </c>
      <c r="BD84" s="41">
        <v>1623.19</v>
      </c>
      <c r="BE84" s="41">
        <v>1616.9</v>
      </c>
      <c r="BF84" s="41">
        <v>1637.68</v>
      </c>
      <c r="BG84" s="41">
        <v>1787.42</v>
      </c>
      <c r="BH84" s="41">
        <v>1931.38</v>
      </c>
      <c r="BI84" s="41">
        <v>2079.98</v>
      </c>
      <c r="BJ84" s="41">
        <v>2210.0300000000002</v>
      </c>
      <c r="BK84" s="41">
        <v>2255.71</v>
      </c>
      <c r="BL84" s="41">
        <v>2258.6799999999998</v>
      </c>
      <c r="BM84" s="41">
        <v>2254.34</v>
      </c>
      <c r="BN84" s="41">
        <v>2247.12</v>
      </c>
      <c r="BO84" s="41">
        <v>2252.8200000000002</v>
      </c>
      <c r="BP84" s="41">
        <v>2260.52</v>
      </c>
      <c r="BQ84" s="41">
        <v>2240.15</v>
      </c>
      <c r="BR84" s="41">
        <v>2234.23</v>
      </c>
      <c r="BS84" s="41">
        <v>2220.96</v>
      </c>
      <c r="BT84" s="41">
        <v>2281.04</v>
      </c>
      <c r="BU84" s="41">
        <v>2381.9499999999998</v>
      </c>
      <c r="BV84" s="41">
        <v>2290.06</v>
      </c>
      <c r="BW84" s="41">
        <v>2262.85</v>
      </c>
      <c r="BX84" s="41">
        <v>2165.83</v>
      </c>
      <c r="BY84" s="41">
        <v>1903.5</v>
      </c>
    </row>
    <row r="85" spans="1:77" x14ac:dyDescent="0.25">
      <c r="A85" s="49">
        <v>5</v>
      </c>
      <c r="B85" s="41">
        <v>1801.07</v>
      </c>
      <c r="C85" s="41">
        <v>1707.11</v>
      </c>
      <c r="D85" s="41">
        <v>1637.33</v>
      </c>
      <c r="E85" s="41">
        <v>1631.96</v>
      </c>
      <c r="F85" s="41">
        <v>1664.18</v>
      </c>
      <c r="G85" s="41">
        <v>1812.31</v>
      </c>
      <c r="H85" s="41">
        <v>1896.86</v>
      </c>
      <c r="I85" s="41">
        <v>2153.59</v>
      </c>
      <c r="J85" s="41">
        <v>2226.14</v>
      </c>
      <c r="K85" s="41">
        <v>2273.4299999999998</v>
      </c>
      <c r="L85" s="41">
        <v>2280.16</v>
      </c>
      <c r="M85" s="41">
        <v>2289.36</v>
      </c>
      <c r="N85" s="41">
        <v>2265.0500000000002</v>
      </c>
      <c r="O85" s="41">
        <v>2267.46</v>
      </c>
      <c r="P85" s="41">
        <v>2286.4899999999998</v>
      </c>
      <c r="Q85" s="41">
        <v>2267.9499999999998</v>
      </c>
      <c r="R85" s="41">
        <v>2264.2399999999998</v>
      </c>
      <c r="S85" s="41">
        <v>2265.09</v>
      </c>
      <c r="T85" s="41">
        <v>2331.66</v>
      </c>
      <c r="U85" s="41">
        <v>2416.4</v>
      </c>
      <c r="V85" s="41">
        <v>2320.4499999999998</v>
      </c>
      <c r="W85" s="41">
        <v>2295.6999999999998</v>
      </c>
      <c r="X85" s="41">
        <v>2245.37</v>
      </c>
      <c r="Y85" s="41">
        <v>2067.85</v>
      </c>
      <c r="AA85" s="49">
        <v>5</v>
      </c>
      <c r="AB85" s="41">
        <v>1790.08</v>
      </c>
      <c r="AC85" s="41">
        <v>1697.11</v>
      </c>
      <c r="AD85" s="41">
        <v>1628.06</v>
      </c>
      <c r="AE85" s="41">
        <v>1622.75</v>
      </c>
      <c r="AF85" s="41">
        <v>1654.63</v>
      </c>
      <c r="AG85" s="41">
        <v>1801.19</v>
      </c>
      <c r="AH85" s="41">
        <v>1884.85</v>
      </c>
      <c r="AI85" s="41">
        <v>2138.86</v>
      </c>
      <c r="AJ85" s="41">
        <v>2210.64</v>
      </c>
      <c r="AK85" s="41">
        <v>2257.4299999999998</v>
      </c>
      <c r="AL85" s="41">
        <v>2264.09</v>
      </c>
      <c r="AM85" s="41">
        <v>2273.19</v>
      </c>
      <c r="AN85" s="41">
        <v>2249.14</v>
      </c>
      <c r="AO85" s="41">
        <v>2251.5300000000002</v>
      </c>
      <c r="AP85" s="41">
        <v>2270.35</v>
      </c>
      <c r="AQ85" s="41">
        <v>2252.0100000000002</v>
      </c>
      <c r="AR85" s="41">
        <v>2248.34</v>
      </c>
      <c r="AS85" s="41">
        <v>2249.1799999999998</v>
      </c>
      <c r="AT85" s="41">
        <v>2315.04</v>
      </c>
      <c r="AU85" s="41">
        <v>2398.89</v>
      </c>
      <c r="AV85" s="41">
        <v>2303.9499999999998</v>
      </c>
      <c r="AW85" s="41">
        <v>2279.46</v>
      </c>
      <c r="AX85" s="41">
        <v>2229.67</v>
      </c>
      <c r="AY85" s="41">
        <v>2054.02</v>
      </c>
      <c r="BA85" s="49">
        <v>5</v>
      </c>
      <c r="BB85" s="41">
        <v>1750.41</v>
      </c>
      <c r="BC85" s="41">
        <v>1661.03</v>
      </c>
      <c r="BD85" s="41">
        <v>1594.65</v>
      </c>
      <c r="BE85" s="41">
        <v>1589.54</v>
      </c>
      <c r="BF85" s="41">
        <v>1620.2</v>
      </c>
      <c r="BG85" s="41">
        <v>1761.1</v>
      </c>
      <c r="BH85" s="41">
        <v>1841.53</v>
      </c>
      <c r="BI85" s="41">
        <v>2085.73</v>
      </c>
      <c r="BJ85" s="41">
        <v>2154.7399999999998</v>
      </c>
      <c r="BK85" s="41">
        <v>2199.7199999999998</v>
      </c>
      <c r="BL85" s="41">
        <v>2206.12</v>
      </c>
      <c r="BM85" s="41">
        <v>2214.87</v>
      </c>
      <c r="BN85" s="41">
        <v>2191.75</v>
      </c>
      <c r="BO85" s="41">
        <v>2194.04</v>
      </c>
      <c r="BP85" s="41">
        <v>2212.14</v>
      </c>
      <c r="BQ85" s="41">
        <v>2194.5</v>
      </c>
      <c r="BR85" s="41">
        <v>2190.98</v>
      </c>
      <c r="BS85" s="41">
        <v>2191.79</v>
      </c>
      <c r="BT85" s="41">
        <v>2255.11</v>
      </c>
      <c r="BU85" s="41">
        <v>2335.71</v>
      </c>
      <c r="BV85" s="41">
        <v>2244.44</v>
      </c>
      <c r="BW85" s="41">
        <v>2220.9</v>
      </c>
      <c r="BX85" s="41">
        <v>2173.0300000000002</v>
      </c>
      <c r="BY85" s="41">
        <v>2004.17</v>
      </c>
    </row>
    <row r="86" spans="1:77" x14ac:dyDescent="0.25">
      <c r="A86" s="49">
        <v>6</v>
      </c>
      <c r="B86" s="41">
        <v>1818.81</v>
      </c>
      <c r="C86" s="41">
        <v>1706.72</v>
      </c>
      <c r="D86" s="41">
        <v>1667.91</v>
      </c>
      <c r="E86" s="41">
        <v>1660.58</v>
      </c>
      <c r="F86" s="41">
        <v>1674.68</v>
      </c>
      <c r="G86" s="41">
        <v>1809.37</v>
      </c>
      <c r="H86" s="41">
        <v>1892.24</v>
      </c>
      <c r="I86" s="41">
        <v>2215.2399999999998</v>
      </c>
      <c r="J86" s="41">
        <v>2300.65</v>
      </c>
      <c r="K86" s="41">
        <v>2358.9899999999998</v>
      </c>
      <c r="L86" s="41">
        <v>2366.6799999999998</v>
      </c>
      <c r="M86" s="41">
        <v>2374.7199999999998</v>
      </c>
      <c r="N86" s="41">
        <v>2350.37</v>
      </c>
      <c r="O86" s="41">
        <v>2364.2800000000002</v>
      </c>
      <c r="P86" s="41">
        <v>2362.2399999999998</v>
      </c>
      <c r="Q86" s="41">
        <v>2356.34</v>
      </c>
      <c r="R86" s="41">
        <v>2355.81</v>
      </c>
      <c r="S86" s="41">
        <v>2330.91</v>
      </c>
      <c r="T86" s="41">
        <v>2398.56</v>
      </c>
      <c r="U86" s="41">
        <v>2441.4699999999998</v>
      </c>
      <c r="V86" s="41">
        <v>2370.5300000000002</v>
      </c>
      <c r="W86" s="41">
        <v>2365.6799999999998</v>
      </c>
      <c r="X86" s="41">
        <v>2233.31</v>
      </c>
      <c r="Y86" s="41">
        <v>1952.86</v>
      </c>
      <c r="AA86" s="49">
        <v>6</v>
      </c>
      <c r="AB86" s="41">
        <v>1807.62</v>
      </c>
      <c r="AC86" s="41">
        <v>1696.72</v>
      </c>
      <c r="AD86" s="41">
        <v>1658.32</v>
      </c>
      <c r="AE86" s="41">
        <v>1651.07</v>
      </c>
      <c r="AF86" s="41">
        <v>1665.02</v>
      </c>
      <c r="AG86" s="41">
        <v>1798.28</v>
      </c>
      <c r="AH86" s="41">
        <v>1880.28</v>
      </c>
      <c r="AI86" s="41">
        <v>2199.86</v>
      </c>
      <c r="AJ86" s="41">
        <v>2284.37</v>
      </c>
      <c r="AK86" s="41">
        <v>2342.08</v>
      </c>
      <c r="AL86" s="41">
        <v>2349.69</v>
      </c>
      <c r="AM86" s="41">
        <v>2357.65</v>
      </c>
      <c r="AN86" s="41">
        <v>2333.56</v>
      </c>
      <c r="AO86" s="41">
        <v>2347.3200000000002</v>
      </c>
      <c r="AP86" s="41">
        <v>2345.3000000000002</v>
      </c>
      <c r="AQ86" s="41">
        <v>2339.46</v>
      </c>
      <c r="AR86" s="41">
        <v>2338.94</v>
      </c>
      <c r="AS86" s="41">
        <v>2314.31</v>
      </c>
      <c r="AT86" s="41">
        <v>2381.2399999999998</v>
      </c>
      <c r="AU86" s="41">
        <v>2423.69</v>
      </c>
      <c r="AV86" s="41">
        <v>2353.5100000000002</v>
      </c>
      <c r="AW86" s="41">
        <v>2348.6999999999998</v>
      </c>
      <c r="AX86" s="41">
        <v>2217.73</v>
      </c>
      <c r="AY86" s="41">
        <v>1940.26</v>
      </c>
      <c r="BA86" s="49">
        <v>6</v>
      </c>
      <c r="BB86" s="41">
        <v>1767.28</v>
      </c>
      <c r="BC86" s="41">
        <v>1660.66</v>
      </c>
      <c r="BD86" s="41">
        <v>1623.74</v>
      </c>
      <c r="BE86" s="41">
        <v>1616.77</v>
      </c>
      <c r="BF86" s="41">
        <v>1630.18</v>
      </c>
      <c r="BG86" s="41">
        <v>1758.3</v>
      </c>
      <c r="BH86" s="41">
        <v>1837.13</v>
      </c>
      <c r="BI86" s="41">
        <v>2144.37</v>
      </c>
      <c r="BJ86" s="41">
        <v>2225.62</v>
      </c>
      <c r="BK86" s="41">
        <v>2281.1</v>
      </c>
      <c r="BL86" s="41">
        <v>2288.42</v>
      </c>
      <c r="BM86" s="41">
        <v>2296.0700000000002</v>
      </c>
      <c r="BN86" s="41">
        <v>2272.91</v>
      </c>
      <c r="BO86" s="41">
        <v>2286.13</v>
      </c>
      <c r="BP86" s="41">
        <v>2284.1999999999998</v>
      </c>
      <c r="BQ86" s="41">
        <v>2278.59</v>
      </c>
      <c r="BR86" s="41">
        <v>2278.08</v>
      </c>
      <c r="BS86" s="41">
        <v>2254.4</v>
      </c>
      <c r="BT86" s="41">
        <v>2318.7399999999998</v>
      </c>
      <c r="BU86" s="41">
        <v>2359.56</v>
      </c>
      <c r="BV86" s="41">
        <v>2292.09</v>
      </c>
      <c r="BW86" s="41">
        <v>2287.4699999999998</v>
      </c>
      <c r="BX86" s="41">
        <v>2161.5500000000002</v>
      </c>
      <c r="BY86" s="41">
        <v>1894.79</v>
      </c>
    </row>
    <row r="87" spans="1:77" x14ac:dyDescent="0.25">
      <c r="A87" s="49">
        <v>7</v>
      </c>
      <c r="B87" s="41">
        <v>1849.08</v>
      </c>
      <c r="C87" s="41">
        <v>1784.57</v>
      </c>
      <c r="D87" s="41">
        <v>1697.95</v>
      </c>
      <c r="E87" s="41">
        <v>1683.7</v>
      </c>
      <c r="F87" s="41">
        <v>1758.33</v>
      </c>
      <c r="G87" s="41">
        <v>1849.95</v>
      </c>
      <c r="H87" s="41">
        <v>1921.82</v>
      </c>
      <c r="I87" s="41">
        <v>2241.85</v>
      </c>
      <c r="J87" s="41">
        <v>2347.41</v>
      </c>
      <c r="K87" s="41">
        <v>2403.44</v>
      </c>
      <c r="L87" s="41">
        <v>2410.0500000000002</v>
      </c>
      <c r="M87" s="41">
        <v>2416.87</v>
      </c>
      <c r="N87" s="41">
        <v>2398.63</v>
      </c>
      <c r="O87" s="41">
        <v>2412.71</v>
      </c>
      <c r="P87" s="41">
        <v>2409.85</v>
      </c>
      <c r="Q87" s="41">
        <v>2405.14</v>
      </c>
      <c r="R87" s="41">
        <v>2403.5100000000002</v>
      </c>
      <c r="S87" s="41">
        <v>2399.81</v>
      </c>
      <c r="T87" s="41">
        <v>2465.56</v>
      </c>
      <c r="U87" s="41">
        <v>2489.67</v>
      </c>
      <c r="V87" s="41">
        <v>2438.3000000000002</v>
      </c>
      <c r="W87" s="41">
        <v>2419.54</v>
      </c>
      <c r="X87" s="41">
        <v>2341.23</v>
      </c>
      <c r="Y87" s="41">
        <v>2078.9299999999998</v>
      </c>
      <c r="AA87" s="49">
        <v>7</v>
      </c>
      <c r="AB87" s="41">
        <v>1837.57</v>
      </c>
      <c r="AC87" s="41">
        <v>1773.75</v>
      </c>
      <c r="AD87" s="41">
        <v>1688.04</v>
      </c>
      <c r="AE87" s="41">
        <v>1673.94</v>
      </c>
      <c r="AF87" s="41">
        <v>1747.78</v>
      </c>
      <c r="AG87" s="41">
        <v>1838.44</v>
      </c>
      <c r="AH87" s="41">
        <v>1909.54</v>
      </c>
      <c r="AI87" s="41">
        <v>2226.19</v>
      </c>
      <c r="AJ87" s="41">
        <v>2330.62</v>
      </c>
      <c r="AK87" s="41">
        <v>2386.06</v>
      </c>
      <c r="AL87" s="41">
        <v>2392.6</v>
      </c>
      <c r="AM87" s="41">
        <v>2399.35</v>
      </c>
      <c r="AN87" s="41">
        <v>2381.3000000000002</v>
      </c>
      <c r="AO87" s="41">
        <v>2395.23</v>
      </c>
      <c r="AP87" s="41">
        <v>2392.41</v>
      </c>
      <c r="AQ87" s="41">
        <v>2387.75</v>
      </c>
      <c r="AR87" s="41">
        <v>2386.13</v>
      </c>
      <c r="AS87" s="41">
        <v>2382.48</v>
      </c>
      <c r="AT87" s="41">
        <v>2447.5300000000002</v>
      </c>
      <c r="AU87" s="41">
        <v>2471.38</v>
      </c>
      <c r="AV87" s="41">
        <v>2420.5500000000002</v>
      </c>
      <c r="AW87" s="41">
        <v>2401.9899999999998</v>
      </c>
      <c r="AX87" s="41">
        <v>2324.5100000000002</v>
      </c>
      <c r="AY87" s="41">
        <v>2064.9899999999998</v>
      </c>
      <c r="BA87" s="49">
        <v>7</v>
      </c>
      <c r="BB87" s="41">
        <v>1796.07</v>
      </c>
      <c r="BC87" s="41">
        <v>1734.71</v>
      </c>
      <c r="BD87" s="41">
        <v>1652.32</v>
      </c>
      <c r="BE87" s="41">
        <v>1638.76</v>
      </c>
      <c r="BF87" s="41">
        <v>1709.75</v>
      </c>
      <c r="BG87" s="41">
        <v>1796.9</v>
      </c>
      <c r="BH87" s="41">
        <v>1865.27</v>
      </c>
      <c r="BI87" s="41">
        <v>2169.6799999999998</v>
      </c>
      <c r="BJ87" s="41">
        <v>2270.09</v>
      </c>
      <c r="BK87" s="41">
        <v>2323.38</v>
      </c>
      <c r="BL87" s="41">
        <v>2329.67</v>
      </c>
      <c r="BM87" s="41">
        <v>2336.16</v>
      </c>
      <c r="BN87" s="41">
        <v>2318.81</v>
      </c>
      <c r="BO87" s="41">
        <v>2332.1999999999998</v>
      </c>
      <c r="BP87" s="41">
        <v>2329.4899999999998</v>
      </c>
      <c r="BQ87" s="41">
        <v>2325</v>
      </c>
      <c r="BR87" s="41">
        <v>2323.4499999999998</v>
      </c>
      <c r="BS87" s="41">
        <v>2319.94</v>
      </c>
      <c r="BT87" s="41">
        <v>2382.48</v>
      </c>
      <c r="BU87" s="41">
        <v>2405.41</v>
      </c>
      <c r="BV87" s="41">
        <v>2356.54</v>
      </c>
      <c r="BW87" s="41">
        <v>2338.6999999999998</v>
      </c>
      <c r="BX87" s="41">
        <v>2264.21</v>
      </c>
      <c r="BY87" s="41">
        <v>2014.71</v>
      </c>
    </row>
    <row r="88" spans="1:77" x14ac:dyDescent="0.25">
      <c r="A88" s="49">
        <v>8</v>
      </c>
      <c r="B88" s="41">
        <v>1890.23</v>
      </c>
      <c r="C88" s="41">
        <v>1814.7</v>
      </c>
      <c r="D88" s="41">
        <v>1703.77</v>
      </c>
      <c r="E88" s="41">
        <v>1697.45</v>
      </c>
      <c r="F88" s="41">
        <v>1692.9</v>
      </c>
      <c r="G88" s="41">
        <v>1730.44</v>
      </c>
      <c r="H88" s="41">
        <v>1786.58</v>
      </c>
      <c r="I88" s="41">
        <v>1835.96</v>
      </c>
      <c r="J88" s="41">
        <v>2167.19</v>
      </c>
      <c r="K88" s="41">
        <v>2256.1799999999998</v>
      </c>
      <c r="L88" s="41">
        <v>2278.9</v>
      </c>
      <c r="M88" s="41">
        <v>2282.89</v>
      </c>
      <c r="N88" s="41">
        <v>2278.0300000000002</v>
      </c>
      <c r="O88" s="41">
        <v>2278.5700000000002</v>
      </c>
      <c r="P88" s="41">
        <v>2277.35</v>
      </c>
      <c r="Q88" s="41">
        <v>2274.87</v>
      </c>
      <c r="R88" s="41">
        <v>2276.9699999999998</v>
      </c>
      <c r="S88" s="41">
        <v>2281.92</v>
      </c>
      <c r="T88" s="41">
        <v>2344.66</v>
      </c>
      <c r="U88" s="41">
        <v>2482.1</v>
      </c>
      <c r="V88" s="41">
        <v>2361.84</v>
      </c>
      <c r="W88" s="41">
        <v>2302.21</v>
      </c>
      <c r="X88" s="41">
        <v>2270.98</v>
      </c>
      <c r="Y88" s="41">
        <v>1892.53</v>
      </c>
      <c r="AA88" s="49">
        <v>8</v>
      </c>
      <c r="AB88" s="41">
        <v>1878.29</v>
      </c>
      <c r="AC88" s="41">
        <v>1803.56</v>
      </c>
      <c r="AD88" s="41">
        <v>1693.8</v>
      </c>
      <c r="AE88" s="41">
        <v>1687.55</v>
      </c>
      <c r="AF88" s="41">
        <v>1683.05</v>
      </c>
      <c r="AG88" s="41">
        <v>1720.19</v>
      </c>
      <c r="AH88" s="41">
        <v>1775.74</v>
      </c>
      <c r="AI88" s="41">
        <v>1824.59</v>
      </c>
      <c r="AJ88" s="41">
        <v>2152.31</v>
      </c>
      <c r="AK88" s="41">
        <v>2240.36</v>
      </c>
      <c r="AL88" s="41">
        <v>2262.84</v>
      </c>
      <c r="AM88" s="41">
        <v>2266.79</v>
      </c>
      <c r="AN88" s="41">
        <v>2261.98</v>
      </c>
      <c r="AO88" s="41">
        <v>2262.52</v>
      </c>
      <c r="AP88" s="41">
        <v>2261.31</v>
      </c>
      <c r="AQ88" s="41">
        <v>2258.86</v>
      </c>
      <c r="AR88" s="41">
        <v>2260.94</v>
      </c>
      <c r="AS88" s="41">
        <v>2265.83</v>
      </c>
      <c r="AT88" s="41">
        <v>2327.9</v>
      </c>
      <c r="AU88" s="41">
        <v>2463.89</v>
      </c>
      <c r="AV88" s="41">
        <v>2344.9</v>
      </c>
      <c r="AW88" s="41">
        <v>2285.9</v>
      </c>
      <c r="AX88" s="41">
        <v>2255.0100000000002</v>
      </c>
      <c r="AY88" s="41">
        <v>1880.56</v>
      </c>
      <c r="BA88" s="49">
        <v>8</v>
      </c>
      <c r="BB88" s="41">
        <v>1835.21</v>
      </c>
      <c r="BC88" s="41">
        <v>1763.37</v>
      </c>
      <c r="BD88" s="41">
        <v>1657.85</v>
      </c>
      <c r="BE88" s="41">
        <v>1651.85</v>
      </c>
      <c r="BF88" s="41">
        <v>1647.51</v>
      </c>
      <c r="BG88" s="41">
        <v>1683.22</v>
      </c>
      <c r="BH88" s="41">
        <v>1736.63</v>
      </c>
      <c r="BI88" s="41">
        <v>1783.59</v>
      </c>
      <c r="BJ88" s="41">
        <v>2098.66</v>
      </c>
      <c r="BK88" s="41">
        <v>2183.31</v>
      </c>
      <c r="BL88" s="41">
        <v>2204.92</v>
      </c>
      <c r="BM88" s="41">
        <v>2208.71</v>
      </c>
      <c r="BN88" s="41">
        <v>2204.1</v>
      </c>
      <c r="BO88" s="41">
        <v>2204.61</v>
      </c>
      <c r="BP88" s="41">
        <v>2203.4499999999998</v>
      </c>
      <c r="BQ88" s="41">
        <v>2201.09</v>
      </c>
      <c r="BR88" s="41">
        <v>2203.09</v>
      </c>
      <c r="BS88" s="41">
        <v>2207.8000000000002</v>
      </c>
      <c r="BT88" s="41">
        <v>2267.4699999999998</v>
      </c>
      <c r="BU88" s="41">
        <v>2398.21</v>
      </c>
      <c r="BV88" s="41">
        <v>2283.81</v>
      </c>
      <c r="BW88" s="41">
        <v>2227.09</v>
      </c>
      <c r="BX88" s="41">
        <v>2197.39</v>
      </c>
      <c r="BY88" s="41">
        <v>1837.4</v>
      </c>
    </row>
    <row r="89" spans="1:77" x14ac:dyDescent="0.25">
      <c r="A89" s="49">
        <v>9</v>
      </c>
      <c r="B89" s="41">
        <v>1860.71</v>
      </c>
      <c r="C89" s="41">
        <v>1736.92</v>
      </c>
      <c r="D89" s="41">
        <v>1680.67</v>
      </c>
      <c r="E89" s="41">
        <v>1652.48</v>
      </c>
      <c r="F89" s="41">
        <v>1680.75</v>
      </c>
      <c r="G89" s="41">
        <v>1698.17</v>
      </c>
      <c r="H89" s="41">
        <v>1740.92</v>
      </c>
      <c r="I89" s="41">
        <v>1724.5</v>
      </c>
      <c r="J89" s="41">
        <v>1907.04</v>
      </c>
      <c r="K89" s="41">
        <v>2113.09</v>
      </c>
      <c r="L89" s="41">
        <v>2156.2199999999998</v>
      </c>
      <c r="M89" s="41">
        <v>2160.77</v>
      </c>
      <c r="N89" s="41">
        <v>2153.88</v>
      </c>
      <c r="O89" s="41">
        <v>2157.79</v>
      </c>
      <c r="P89" s="41">
        <v>2157.52</v>
      </c>
      <c r="Q89" s="41">
        <v>2143.7800000000002</v>
      </c>
      <c r="R89" s="41">
        <v>2164.1799999999998</v>
      </c>
      <c r="S89" s="41">
        <v>2220.7600000000002</v>
      </c>
      <c r="T89" s="41">
        <v>2382.2800000000002</v>
      </c>
      <c r="U89" s="41">
        <v>2493.75</v>
      </c>
      <c r="V89" s="41">
        <v>2415.44</v>
      </c>
      <c r="W89" s="41">
        <v>2317.35</v>
      </c>
      <c r="X89" s="41">
        <v>2187.4499999999998</v>
      </c>
      <c r="Y89" s="41">
        <v>1934.03</v>
      </c>
      <c r="AA89" s="49">
        <v>9</v>
      </c>
      <c r="AB89" s="41">
        <v>1849.08</v>
      </c>
      <c r="AC89" s="41">
        <v>1726.61</v>
      </c>
      <c r="AD89" s="41">
        <v>1670.95</v>
      </c>
      <c r="AE89" s="41">
        <v>1643.06</v>
      </c>
      <c r="AF89" s="41">
        <v>1671.03</v>
      </c>
      <c r="AG89" s="41">
        <v>1688.26</v>
      </c>
      <c r="AH89" s="41">
        <v>1730.57</v>
      </c>
      <c r="AI89" s="41">
        <v>1714.32</v>
      </c>
      <c r="AJ89" s="41">
        <v>1894.92</v>
      </c>
      <c r="AK89" s="41">
        <v>2098.79</v>
      </c>
      <c r="AL89" s="41">
        <v>2141.46</v>
      </c>
      <c r="AM89" s="41">
        <v>2145.9699999999998</v>
      </c>
      <c r="AN89" s="41">
        <v>2139.15</v>
      </c>
      <c r="AO89" s="41">
        <v>2143.02</v>
      </c>
      <c r="AP89" s="41">
        <v>2142.7399999999998</v>
      </c>
      <c r="AQ89" s="41">
        <v>2129.16</v>
      </c>
      <c r="AR89" s="41">
        <v>2149.33</v>
      </c>
      <c r="AS89" s="41">
        <v>2205.3200000000002</v>
      </c>
      <c r="AT89" s="41">
        <v>2365.12</v>
      </c>
      <c r="AU89" s="41">
        <v>2475.42</v>
      </c>
      <c r="AV89" s="41">
        <v>2397.94</v>
      </c>
      <c r="AW89" s="41">
        <v>2300.89</v>
      </c>
      <c r="AX89" s="41">
        <v>2172.36</v>
      </c>
      <c r="AY89" s="41">
        <v>1921.63</v>
      </c>
      <c r="BA89" s="49">
        <v>9</v>
      </c>
      <c r="BB89" s="41">
        <v>1807.13</v>
      </c>
      <c r="BC89" s="41">
        <v>1689.39</v>
      </c>
      <c r="BD89" s="41">
        <v>1635.88</v>
      </c>
      <c r="BE89" s="41">
        <v>1609.07</v>
      </c>
      <c r="BF89" s="41">
        <v>1635.96</v>
      </c>
      <c r="BG89" s="41">
        <v>1652.52</v>
      </c>
      <c r="BH89" s="41">
        <v>1693.2</v>
      </c>
      <c r="BI89" s="41">
        <v>1677.57</v>
      </c>
      <c r="BJ89" s="41">
        <v>1851.21</v>
      </c>
      <c r="BK89" s="41">
        <v>2047.2</v>
      </c>
      <c r="BL89" s="41">
        <v>2088.23</v>
      </c>
      <c r="BM89" s="41">
        <v>2092.56</v>
      </c>
      <c r="BN89" s="41">
        <v>2086</v>
      </c>
      <c r="BO89" s="41">
        <v>2089.7199999999998</v>
      </c>
      <c r="BP89" s="41">
        <v>2089.46</v>
      </c>
      <c r="BQ89" s="41">
        <v>2076.4</v>
      </c>
      <c r="BR89" s="41">
        <v>2095.8000000000002</v>
      </c>
      <c r="BS89" s="41">
        <v>2149.62</v>
      </c>
      <c r="BT89" s="41">
        <v>2303.25</v>
      </c>
      <c r="BU89" s="41">
        <v>2409.29</v>
      </c>
      <c r="BV89" s="41">
        <v>2334.8000000000002</v>
      </c>
      <c r="BW89" s="41">
        <v>2241.5</v>
      </c>
      <c r="BX89" s="41">
        <v>2117.94</v>
      </c>
      <c r="BY89" s="41">
        <v>1876.88</v>
      </c>
    </row>
    <row r="90" spans="1:77" x14ac:dyDescent="0.25">
      <c r="A90" s="49">
        <v>10</v>
      </c>
      <c r="B90" s="41">
        <v>1844.81</v>
      </c>
      <c r="C90" s="41">
        <v>1720.35</v>
      </c>
      <c r="D90" s="41">
        <v>1664.72</v>
      </c>
      <c r="E90" s="41">
        <v>1672.84</v>
      </c>
      <c r="F90" s="41">
        <v>1683.39</v>
      </c>
      <c r="G90" s="41">
        <v>1796.86</v>
      </c>
      <c r="H90" s="41">
        <v>1858.61</v>
      </c>
      <c r="I90" s="41">
        <v>2171.12</v>
      </c>
      <c r="J90" s="41">
        <v>2337.94</v>
      </c>
      <c r="K90" s="41">
        <v>2380.0300000000002</v>
      </c>
      <c r="L90" s="41">
        <v>2396.71</v>
      </c>
      <c r="M90" s="41">
        <v>2406.17</v>
      </c>
      <c r="N90" s="41">
        <v>2393.42</v>
      </c>
      <c r="O90" s="41">
        <v>2397.1799999999998</v>
      </c>
      <c r="P90" s="41">
        <v>2395.25</v>
      </c>
      <c r="Q90" s="41">
        <v>2391.0500000000002</v>
      </c>
      <c r="R90" s="41">
        <v>2389.79</v>
      </c>
      <c r="S90" s="41">
        <v>2377.64</v>
      </c>
      <c r="T90" s="41">
        <v>2409.64</v>
      </c>
      <c r="U90" s="41">
        <v>2415.9699999999998</v>
      </c>
      <c r="V90" s="41">
        <v>2397.1999999999998</v>
      </c>
      <c r="W90" s="41">
        <v>2376.42</v>
      </c>
      <c r="X90" s="41">
        <v>2285.84</v>
      </c>
      <c r="Y90" s="41">
        <v>1954.23</v>
      </c>
      <c r="AA90" s="49">
        <v>10</v>
      </c>
      <c r="AB90" s="41">
        <v>1833.35</v>
      </c>
      <c r="AC90" s="41">
        <v>1710.21</v>
      </c>
      <c r="AD90" s="41">
        <v>1655.17</v>
      </c>
      <c r="AE90" s="41">
        <v>1663.2</v>
      </c>
      <c r="AF90" s="41">
        <v>1673.64</v>
      </c>
      <c r="AG90" s="41">
        <v>1785.91</v>
      </c>
      <c r="AH90" s="41">
        <v>1847.01</v>
      </c>
      <c r="AI90" s="41">
        <v>2156.21</v>
      </c>
      <c r="AJ90" s="41">
        <v>2321.2600000000002</v>
      </c>
      <c r="AK90" s="41">
        <v>2362.9</v>
      </c>
      <c r="AL90" s="41">
        <v>2379.4</v>
      </c>
      <c r="AM90" s="41">
        <v>2388.77</v>
      </c>
      <c r="AN90" s="41">
        <v>2376.15</v>
      </c>
      <c r="AO90" s="41">
        <v>2379.87</v>
      </c>
      <c r="AP90" s="41">
        <v>2377.96</v>
      </c>
      <c r="AQ90" s="41">
        <v>2373.81</v>
      </c>
      <c r="AR90" s="41">
        <v>2372.5500000000002</v>
      </c>
      <c r="AS90" s="41">
        <v>2360.54</v>
      </c>
      <c r="AT90" s="41">
        <v>2392.19</v>
      </c>
      <c r="AU90" s="41">
        <v>2398.46</v>
      </c>
      <c r="AV90" s="41">
        <v>2379.89</v>
      </c>
      <c r="AW90" s="41">
        <v>2359.33</v>
      </c>
      <c r="AX90" s="41">
        <v>2269.71</v>
      </c>
      <c r="AY90" s="41">
        <v>1941.61</v>
      </c>
      <c r="BA90" s="49">
        <v>10</v>
      </c>
      <c r="BB90" s="41">
        <v>1792.01</v>
      </c>
      <c r="BC90" s="41">
        <v>1673.63</v>
      </c>
      <c r="BD90" s="41">
        <v>1620.71</v>
      </c>
      <c r="BE90" s="41">
        <v>1628.43</v>
      </c>
      <c r="BF90" s="41">
        <v>1638.47</v>
      </c>
      <c r="BG90" s="41">
        <v>1746.41</v>
      </c>
      <c r="BH90" s="41">
        <v>1805.14</v>
      </c>
      <c r="BI90" s="41">
        <v>2102.4</v>
      </c>
      <c r="BJ90" s="41">
        <v>2261.08</v>
      </c>
      <c r="BK90" s="41">
        <v>2301.12</v>
      </c>
      <c r="BL90" s="41">
        <v>2316.98</v>
      </c>
      <c r="BM90" s="41">
        <v>2325.9899999999998</v>
      </c>
      <c r="BN90" s="41">
        <v>2313.85</v>
      </c>
      <c r="BO90" s="41">
        <v>2317.4299999999998</v>
      </c>
      <c r="BP90" s="41">
        <v>2315.59</v>
      </c>
      <c r="BQ90" s="41">
        <v>2311.6</v>
      </c>
      <c r="BR90" s="41">
        <v>2310.4</v>
      </c>
      <c r="BS90" s="41">
        <v>2298.85</v>
      </c>
      <c r="BT90" s="41">
        <v>2329.2800000000002</v>
      </c>
      <c r="BU90" s="41">
        <v>2335.31</v>
      </c>
      <c r="BV90" s="41">
        <v>2317.4499999999998</v>
      </c>
      <c r="BW90" s="41">
        <v>2297.69</v>
      </c>
      <c r="BX90" s="41">
        <v>2211.5300000000002</v>
      </c>
      <c r="BY90" s="41">
        <v>1896.09</v>
      </c>
    </row>
    <row r="91" spans="1:77" x14ac:dyDescent="0.25">
      <c r="A91" s="49">
        <v>11</v>
      </c>
      <c r="B91" s="41">
        <v>1841.49</v>
      </c>
      <c r="C91" s="41">
        <v>1712.52</v>
      </c>
      <c r="D91" s="41">
        <v>1667.09</v>
      </c>
      <c r="E91" s="41">
        <v>1641.66</v>
      </c>
      <c r="F91" s="41">
        <v>1682.27</v>
      </c>
      <c r="G91" s="41">
        <v>1798.72</v>
      </c>
      <c r="H91" s="41">
        <v>1879.14</v>
      </c>
      <c r="I91" s="41">
        <v>2140.2199999999998</v>
      </c>
      <c r="J91" s="41">
        <v>2300.1</v>
      </c>
      <c r="K91" s="41">
        <v>2356.8200000000002</v>
      </c>
      <c r="L91" s="41">
        <v>2370</v>
      </c>
      <c r="M91" s="41">
        <v>2381.62</v>
      </c>
      <c r="N91" s="41">
        <v>2355.25</v>
      </c>
      <c r="O91" s="41">
        <v>2370.88</v>
      </c>
      <c r="P91" s="41">
        <v>2373.75</v>
      </c>
      <c r="Q91" s="41">
        <v>2370.46</v>
      </c>
      <c r="R91" s="41">
        <v>2354.87</v>
      </c>
      <c r="S91" s="41">
        <v>2367.65</v>
      </c>
      <c r="T91" s="41">
        <v>2416.0100000000002</v>
      </c>
      <c r="U91" s="41">
        <v>2421.39</v>
      </c>
      <c r="V91" s="41">
        <v>2385.14</v>
      </c>
      <c r="W91" s="41">
        <v>2371.98</v>
      </c>
      <c r="X91" s="41">
        <v>2298.4</v>
      </c>
      <c r="Y91" s="41">
        <v>1962.45</v>
      </c>
      <c r="AA91" s="49">
        <v>11</v>
      </c>
      <c r="AB91" s="41">
        <v>1830.06</v>
      </c>
      <c r="AC91" s="41">
        <v>1702.46</v>
      </c>
      <c r="AD91" s="41">
        <v>1657.51</v>
      </c>
      <c r="AE91" s="41">
        <v>1632.35</v>
      </c>
      <c r="AF91" s="41">
        <v>1672.53</v>
      </c>
      <c r="AG91" s="41">
        <v>1787.74</v>
      </c>
      <c r="AH91" s="41">
        <v>1867.32</v>
      </c>
      <c r="AI91" s="41">
        <v>2125.63</v>
      </c>
      <c r="AJ91" s="41">
        <v>2283.8200000000002</v>
      </c>
      <c r="AK91" s="41">
        <v>2339.94</v>
      </c>
      <c r="AL91" s="41">
        <v>2352.98</v>
      </c>
      <c r="AM91" s="41">
        <v>2364.48</v>
      </c>
      <c r="AN91" s="41">
        <v>2338.38</v>
      </c>
      <c r="AO91" s="41">
        <v>2353.85</v>
      </c>
      <c r="AP91" s="41">
        <v>2356.69</v>
      </c>
      <c r="AQ91" s="41">
        <v>2353.44</v>
      </c>
      <c r="AR91" s="41">
        <v>2338.0100000000002</v>
      </c>
      <c r="AS91" s="41">
        <v>2350.65</v>
      </c>
      <c r="AT91" s="41">
        <v>2398.5</v>
      </c>
      <c r="AU91" s="41">
        <v>2403.8200000000002</v>
      </c>
      <c r="AV91" s="41">
        <v>2367.96</v>
      </c>
      <c r="AW91" s="41">
        <v>2354.94</v>
      </c>
      <c r="AX91" s="41">
        <v>2282.14</v>
      </c>
      <c r="AY91" s="41">
        <v>1949.75</v>
      </c>
      <c r="BA91" s="49">
        <v>11</v>
      </c>
      <c r="BB91" s="41">
        <v>1788.85</v>
      </c>
      <c r="BC91" s="41">
        <v>1666.18</v>
      </c>
      <c r="BD91" s="41">
        <v>1622.96</v>
      </c>
      <c r="BE91" s="41">
        <v>1598.78</v>
      </c>
      <c r="BF91" s="41">
        <v>1637.4</v>
      </c>
      <c r="BG91" s="41">
        <v>1748.17</v>
      </c>
      <c r="BH91" s="41">
        <v>1824.67</v>
      </c>
      <c r="BI91" s="41">
        <v>2073.0100000000002</v>
      </c>
      <c r="BJ91" s="41">
        <v>2225.09</v>
      </c>
      <c r="BK91" s="41">
        <v>2279.0500000000002</v>
      </c>
      <c r="BL91" s="41">
        <v>2291.58</v>
      </c>
      <c r="BM91" s="41">
        <v>2302.63</v>
      </c>
      <c r="BN91" s="41">
        <v>2277.5500000000002</v>
      </c>
      <c r="BO91" s="41">
        <v>2292.41</v>
      </c>
      <c r="BP91" s="41">
        <v>2295.15</v>
      </c>
      <c r="BQ91" s="41">
        <v>2292.02</v>
      </c>
      <c r="BR91" s="41">
        <v>2277.19</v>
      </c>
      <c r="BS91" s="41">
        <v>2289.34</v>
      </c>
      <c r="BT91" s="41">
        <v>2335.34</v>
      </c>
      <c r="BU91" s="41">
        <v>2340.46</v>
      </c>
      <c r="BV91" s="41">
        <v>2305.98</v>
      </c>
      <c r="BW91" s="41">
        <v>2293.46</v>
      </c>
      <c r="BX91" s="41">
        <v>2223.4699999999998</v>
      </c>
      <c r="BY91" s="41">
        <v>1903.92</v>
      </c>
    </row>
    <row r="92" spans="1:77" x14ac:dyDescent="0.25">
      <c r="A92" s="49">
        <v>12</v>
      </c>
      <c r="B92" s="41">
        <v>1847.17</v>
      </c>
      <c r="C92" s="41">
        <v>1716.42</v>
      </c>
      <c r="D92" s="41">
        <v>1648.75</v>
      </c>
      <c r="E92" s="41">
        <v>1643.35</v>
      </c>
      <c r="F92" s="41">
        <v>1689.86</v>
      </c>
      <c r="G92" s="41">
        <v>1815.09</v>
      </c>
      <c r="H92" s="41">
        <v>1928.39</v>
      </c>
      <c r="I92" s="41">
        <v>2215.54</v>
      </c>
      <c r="J92" s="41">
        <v>2321.91</v>
      </c>
      <c r="K92" s="41">
        <v>2395.19</v>
      </c>
      <c r="L92" s="41">
        <v>2406.4699999999998</v>
      </c>
      <c r="M92" s="41">
        <v>2422.25</v>
      </c>
      <c r="N92" s="41">
        <v>2402.19</v>
      </c>
      <c r="O92" s="41">
        <v>2416.2399999999998</v>
      </c>
      <c r="P92" s="41">
        <v>2412.91</v>
      </c>
      <c r="Q92" s="41">
        <v>2399.1799999999998</v>
      </c>
      <c r="R92" s="41">
        <v>2380.09</v>
      </c>
      <c r="S92" s="41">
        <v>2385.04</v>
      </c>
      <c r="T92" s="41">
        <v>2443.23</v>
      </c>
      <c r="U92" s="41">
        <v>2451.94</v>
      </c>
      <c r="V92" s="41">
        <v>2412.7600000000002</v>
      </c>
      <c r="W92" s="41">
        <v>2397.02</v>
      </c>
      <c r="X92" s="41">
        <v>2331.71</v>
      </c>
      <c r="Y92" s="41">
        <v>2003.89</v>
      </c>
      <c r="AA92" s="49">
        <v>12</v>
      </c>
      <c r="AB92" s="41">
        <v>1835.68</v>
      </c>
      <c r="AC92" s="41">
        <v>1706.32</v>
      </c>
      <c r="AD92" s="41">
        <v>1639.36</v>
      </c>
      <c r="AE92" s="41">
        <v>1634.03</v>
      </c>
      <c r="AF92" s="41">
        <v>1680.04</v>
      </c>
      <c r="AG92" s="41">
        <v>1803.95</v>
      </c>
      <c r="AH92" s="41">
        <v>1916.04</v>
      </c>
      <c r="AI92" s="41">
        <v>2200.15</v>
      </c>
      <c r="AJ92" s="41">
        <v>2305.4</v>
      </c>
      <c r="AK92" s="41">
        <v>2377.9</v>
      </c>
      <c r="AL92" s="41">
        <v>2389.0700000000002</v>
      </c>
      <c r="AM92" s="41">
        <v>2404.6799999999998</v>
      </c>
      <c r="AN92" s="41">
        <v>2384.83</v>
      </c>
      <c r="AO92" s="41">
        <v>2398.73</v>
      </c>
      <c r="AP92" s="41">
        <v>2395.44</v>
      </c>
      <c r="AQ92" s="41">
        <v>2381.85</v>
      </c>
      <c r="AR92" s="41">
        <v>2362.96</v>
      </c>
      <c r="AS92" s="41">
        <v>2367.85</v>
      </c>
      <c r="AT92" s="41">
        <v>2425.4299999999998</v>
      </c>
      <c r="AU92" s="41">
        <v>2434.0500000000002</v>
      </c>
      <c r="AV92" s="41">
        <v>2395.29</v>
      </c>
      <c r="AW92" s="41">
        <v>2379.71</v>
      </c>
      <c r="AX92" s="41">
        <v>2315.09</v>
      </c>
      <c r="AY92" s="41">
        <v>1990.74</v>
      </c>
      <c r="BA92" s="49">
        <v>12</v>
      </c>
      <c r="BB92" s="41">
        <v>1794.26</v>
      </c>
      <c r="BC92" s="41">
        <v>1669.88</v>
      </c>
      <c r="BD92" s="41">
        <v>1605.52</v>
      </c>
      <c r="BE92" s="41">
        <v>1600.39</v>
      </c>
      <c r="BF92" s="41">
        <v>1644.62</v>
      </c>
      <c r="BG92" s="41">
        <v>1763.75</v>
      </c>
      <c r="BH92" s="41">
        <v>1871.51</v>
      </c>
      <c r="BI92" s="41">
        <v>2144.65</v>
      </c>
      <c r="BJ92" s="41">
        <v>2245.83</v>
      </c>
      <c r="BK92" s="41">
        <v>2315.54</v>
      </c>
      <c r="BL92" s="41">
        <v>2326.27</v>
      </c>
      <c r="BM92" s="41">
        <v>2341.2800000000002</v>
      </c>
      <c r="BN92" s="41">
        <v>2322.1999999999998</v>
      </c>
      <c r="BO92" s="41">
        <v>2335.56</v>
      </c>
      <c r="BP92" s="41">
        <v>2332.4</v>
      </c>
      <c r="BQ92" s="41">
        <v>2319.34</v>
      </c>
      <c r="BR92" s="41">
        <v>2301.1799999999998</v>
      </c>
      <c r="BS92" s="41">
        <v>2305.88</v>
      </c>
      <c r="BT92" s="41">
        <v>2361.23</v>
      </c>
      <c r="BU92" s="41">
        <v>2369.52</v>
      </c>
      <c r="BV92" s="41">
        <v>2332.2600000000002</v>
      </c>
      <c r="BW92" s="41">
        <v>2317.2800000000002</v>
      </c>
      <c r="BX92" s="41">
        <v>2255.15</v>
      </c>
      <c r="BY92" s="41">
        <v>1943.33</v>
      </c>
    </row>
    <row r="93" spans="1:77" x14ac:dyDescent="0.25">
      <c r="A93" s="49">
        <v>13</v>
      </c>
      <c r="B93" s="41">
        <v>1876.68</v>
      </c>
      <c r="C93" s="41">
        <v>1776.61</v>
      </c>
      <c r="D93" s="41">
        <v>1681.62</v>
      </c>
      <c r="E93" s="41">
        <v>1674.99</v>
      </c>
      <c r="F93" s="41">
        <v>1716.97</v>
      </c>
      <c r="G93" s="41">
        <v>1842.71</v>
      </c>
      <c r="H93" s="41">
        <v>1993.71</v>
      </c>
      <c r="I93" s="41">
        <v>2279.54</v>
      </c>
      <c r="J93" s="41">
        <v>2368.13</v>
      </c>
      <c r="K93" s="41">
        <v>2425.4</v>
      </c>
      <c r="L93" s="41">
        <v>2439.96</v>
      </c>
      <c r="M93" s="41">
        <v>2459.62</v>
      </c>
      <c r="N93" s="41">
        <v>2426.06</v>
      </c>
      <c r="O93" s="41">
        <v>2446.91</v>
      </c>
      <c r="P93" s="41">
        <v>2470.13</v>
      </c>
      <c r="Q93" s="41">
        <v>2473.4499999999998</v>
      </c>
      <c r="R93" s="41">
        <v>2437.59</v>
      </c>
      <c r="S93" s="41">
        <v>2469.66</v>
      </c>
      <c r="T93" s="41">
        <v>2551.96</v>
      </c>
      <c r="U93" s="41">
        <v>2553.52</v>
      </c>
      <c r="V93" s="41">
        <v>2519.61</v>
      </c>
      <c r="W93" s="41">
        <v>2469.98</v>
      </c>
      <c r="X93" s="41">
        <v>2383.13</v>
      </c>
      <c r="Y93" s="41">
        <v>2042.72</v>
      </c>
      <c r="AA93" s="49">
        <v>13</v>
      </c>
      <c r="AB93" s="41">
        <v>1864.88</v>
      </c>
      <c r="AC93" s="41">
        <v>1765.87</v>
      </c>
      <c r="AD93" s="41">
        <v>1671.88</v>
      </c>
      <c r="AE93" s="41">
        <v>1665.33</v>
      </c>
      <c r="AF93" s="41">
        <v>1706.86</v>
      </c>
      <c r="AG93" s="41">
        <v>1831.27</v>
      </c>
      <c r="AH93" s="41">
        <v>1980.67</v>
      </c>
      <c r="AI93" s="41">
        <v>2263.48</v>
      </c>
      <c r="AJ93" s="41">
        <v>2351.13</v>
      </c>
      <c r="AK93" s="41">
        <v>2407.79</v>
      </c>
      <c r="AL93" s="41">
        <v>2422.1999999999998</v>
      </c>
      <c r="AM93" s="41">
        <v>2441.65</v>
      </c>
      <c r="AN93" s="41">
        <v>2408.44</v>
      </c>
      <c r="AO93" s="41">
        <v>2429.0700000000002</v>
      </c>
      <c r="AP93" s="41">
        <v>2452.0500000000002</v>
      </c>
      <c r="AQ93" s="41">
        <v>2455.34</v>
      </c>
      <c r="AR93" s="41">
        <v>2419.86</v>
      </c>
      <c r="AS93" s="41">
        <v>2451.58</v>
      </c>
      <c r="AT93" s="41">
        <v>2533.0100000000002</v>
      </c>
      <c r="AU93" s="41">
        <v>2534.56</v>
      </c>
      <c r="AV93" s="41">
        <v>2501</v>
      </c>
      <c r="AW93" s="41">
        <v>2451.9</v>
      </c>
      <c r="AX93" s="41">
        <v>2365.9699999999998</v>
      </c>
      <c r="AY93" s="41">
        <v>2029.16</v>
      </c>
      <c r="BA93" s="49">
        <v>13</v>
      </c>
      <c r="BB93" s="41">
        <v>1822.33</v>
      </c>
      <c r="BC93" s="41">
        <v>1727.14</v>
      </c>
      <c r="BD93" s="41">
        <v>1636.78</v>
      </c>
      <c r="BE93" s="41">
        <v>1630.48</v>
      </c>
      <c r="BF93" s="41">
        <v>1670.41</v>
      </c>
      <c r="BG93" s="41">
        <v>1790.01</v>
      </c>
      <c r="BH93" s="41">
        <v>1933.65</v>
      </c>
      <c r="BI93" s="41">
        <v>2205.5300000000002</v>
      </c>
      <c r="BJ93" s="41">
        <v>2289.8000000000002</v>
      </c>
      <c r="BK93" s="41">
        <v>2344.2800000000002</v>
      </c>
      <c r="BL93" s="41">
        <v>2358.13</v>
      </c>
      <c r="BM93" s="41">
        <v>2376.8200000000002</v>
      </c>
      <c r="BN93" s="41">
        <v>2344.9</v>
      </c>
      <c r="BO93" s="41">
        <v>2364.7399999999998</v>
      </c>
      <c r="BP93" s="41">
        <v>2386.8200000000002</v>
      </c>
      <c r="BQ93" s="41">
        <v>2389.98</v>
      </c>
      <c r="BR93" s="41">
        <v>2355.87</v>
      </c>
      <c r="BS93" s="41">
        <v>2386.37</v>
      </c>
      <c r="BT93" s="41">
        <v>2464.66</v>
      </c>
      <c r="BU93" s="41">
        <v>2466.15</v>
      </c>
      <c r="BV93" s="41">
        <v>2433.88</v>
      </c>
      <c r="BW93" s="41">
        <v>2386.6799999999998</v>
      </c>
      <c r="BX93" s="41">
        <v>2304.06</v>
      </c>
      <c r="BY93" s="41">
        <v>1980.26</v>
      </c>
    </row>
    <row r="94" spans="1:77" x14ac:dyDescent="0.25">
      <c r="A94" s="49">
        <v>14</v>
      </c>
      <c r="B94" s="41">
        <v>1880.65</v>
      </c>
      <c r="C94" s="41">
        <v>1799.19</v>
      </c>
      <c r="D94" s="41">
        <v>1731.97</v>
      </c>
      <c r="E94" s="41">
        <v>1718.64</v>
      </c>
      <c r="F94" s="41">
        <v>1774.85</v>
      </c>
      <c r="G94" s="41">
        <v>1871.17</v>
      </c>
      <c r="H94" s="41">
        <v>2009.79</v>
      </c>
      <c r="I94" s="41">
        <v>2289.9899999999998</v>
      </c>
      <c r="J94" s="41">
        <v>2392.29</v>
      </c>
      <c r="K94" s="41">
        <v>2468.5100000000002</v>
      </c>
      <c r="L94" s="41">
        <v>2473.1799999999998</v>
      </c>
      <c r="M94" s="41">
        <v>2478.0700000000002</v>
      </c>
      <c r="N94" s="41">
        <v>2459.61</v>
      </c>
      <c r="O94" s="41">
        <v>2467.92</v>
      </c>
      <c r="P94" s="41">
        <v>2462.42</v>
      </c>
      <c r="Q94" s="41">
        <v>2453.14</v>
      </c>
      <c r="R94" s="41">
        <v>2424.89</v>
      </c>
      <c r="S94" s="41">
        <v>2433.19</v>
      </c>
      <c r="T94" s="41">
        <v>2503.75</v>
      </c>
      <c r="U94" s="41">
        <v>2495.81</v>
      </c>
      <c r="V94" s="41">
        <v>2471.25</v>
      </c>
      <c r="W94" s="41">
        <v>2465.2199999999998</v>
      </c>
      <c r="X94" s="41">
        <v>2354.35</v>
      </c>
      <c r="Y94" s="41">
        <v>2010.17</v>
      </c>
      <c r="AA94" s="49">
        <v>14</v>
      </c>
      <c r="AB94" s="41">
        <v>1868.81</v>
      </c>
      <c r="AC94" s="41">
        <v>1788.21</v>
      </c>
      <c r="AD94" s="41">
        <v>1721.7</v>
      </c>
      <c r="AE94" s="41">
        <v>1708.51</v>
      </c>
      <c r="AF94" s="41">
        <v>1764.13</v>
      </c>
      <c r="AG94" s="41">
        <v>1859.43</v>
      </c>
      <c r="AH94" s="41">
        <v>1996.58</v>
      </c>
      <c r="AI94" s="41">
        <v>2273.8200000000002</v>
      </c>
      <c r="AJ94" s="41">
        <v>2375.0300000000002</v>
      </c>
      <c r="AK94" s="41">
        <v>2450.44</v>
      </c>
      <c r="AL94" s="41">
        <v>2455.06</v>
      </c>
      <c r="AM94" s="41">
        <v>2459.9</v>
      </c>
      <c r="AN94" s="41">
        <v>2441.64</v>
      </c>
      <c r="AO94" s="41">
        <v>2449.86</v>
      </c>
      <c r="AP94" s="41">
        <v>2444.42</v>
      </c>
      <c r="AQ94" s="41">
        <v>2435.2399999999998</v>
      </c>
      <c r="AR94" s="41">
        <v>2407.2800000000002</v>
      </c>
      <c r="AS94" s="41">
        <v>2415.5</v>
      </c>
      <c r="AT94" s="41">
        <v>2485.31</v>
      </c>
      <c r="AU94" s="41">
        <v>2477.46</v>
      </c>
      <c r="AV94" s="41">
        <v>2453.15</v>
      </c>
      <c r="AW94" s="41">
        <v>2447.19</v>
      </c>
      <c r="AX94" s="41">
        <v>2337.5</v>
      </c>
      <c r="AY94" s="41">
        <v>1996.96</v>
      </c>
      <c r="BA94" s="49">
        <v>14</v>
      </c>
      <c r="BB94" s="41">
        <v>1826.1</v>
      </c>
      <c r="BC94" s="41">
        <v>1748.62</v>
      </c>
      <c r="BD94" s="41">
        <v>1684.67</v>
      </c>
      <c r="BE94" s="41">
        <v>1672</v>
      </c>
      <c r="BF94" s="41">
        <v>1725.47</v>
      </c>
      <c r="BG94" s="41">
        <v>1817.09</v>
      </c>
      <c r="BH94" s="41">
        <v>1948.94</v>
      </c>
      <c r="BI94" s="41">
        <v>2215.48</v>
      </c>
      <c r="BJ94" s="41">
        <v>2312.7800000000002</v>
      </c>
      <c r="BK94" s="41">
        <v>2385.2800000000002</v>
      </c>
      <c r="BL94" s="41">
        <v>2389.7199999999998</v>
      </c>
      <c r="BM94" s="41">
        <v>2394.37</v>
      </c>
      <c r="BN94" s="41">
        <v>2376.81</v>
      </c>
      <c r="BO94" s="41">
        <v>2384.7199999999998</v>
      </c>
      <c r="BP94" s="41">
        <v>2379.4899999999998</v>
      </c>
      <c r="BQ94" s="41">
        <v>2370.66</v>
      </c>
      <c r="BR94" s="41">
        <v>2343.79</v>
      </c>
      <c r="BS94" s="41">
        <v>2351.6799999999998</v>
      </c>
      <c r="BT94" s="41">
        <v>2418.8000000000002</v>
      </c>
      <c r="BU94" s="41">
        <v>2411.25</v>
      </c>
      <c r="BV94" s="41">
        <v>2387.88</v>
      </c>
      <c r="BW94" s="41">
        <v>2382.15</v>
      </c>
      <c r="BX94" s="41">
        <v>2276.69</v>
      </c>
      <c r="BY94" s="41">
        <v>1949.3</v>
      </c>
    </row>
    <row r="95" spans="1:77" x14ac:dyDescent="0.25">
      <c r="A95" s="49">
        <v>15</v>
      </c>
      <c r="B95" s="41">
        <v>1910.57</v>
      </c>
      <c r="C95" s="41">
        <v>1792.91</v>
      </c>
      <c r="D95" s="41">
        <v>1735.68</v>
      </c>
      <c r="E95" s="41">
        <v>1692</v>
      </c>
      <c r="F95" s="41">
        <v>1737.77</v>
      </c>
      <c r="G95" s="41">
        <v>1801.75</v>
      </c>
      <c r="H95" s="41">
        <v>1887.78</v>
      </c>
      <c r="I95" s="41">
        <v>1959.75</v>
      </c>
      <c r="J95" s="41">
        <v>2258.6</v>
      </c>
      <c r="K95" s="41">
        <v>2318.63</v>
      </c>
      <c r="L95" s="41">
        <v>2334.1999999999998</v>
      </c>
      <c r="M95" s="41">
        <v>2341.98</v>
      </c>
      <c r="N95" s="41">
        <v>2334.56</v>
      </c>
      <c r="O95" s="41">
        <v>2339.69</v>
      </c>
      <c r="P95" s="41">
        <v>2340.8000000000002</v>
      </c>
      <c r="Q95" s="41">
        <v>2340.96</v>
      </c>
      <c r="R95" s="41">
        <v>2333.1</v>
      </c>
      <c r="S95" s="41">
        <v>2384.25</v>
      </c>
      <c r="T95" s="41">
        <v>2469</v>
      </c>
      <c r="U95" s="41">
        <v>2473.63</v>
      </c>
      <c r="V95" s="41">
        <v>2449.16</v>
      </c>
      <c r="W95" s="41">
        <v>2395.66</v>
      </c>
      <c r="X95" s="41">
        <v>2332.17</v>
      </c>
      <c r="Y95" s="41">
        <v>2194.2800000000002</v>
      </c>
      <c r="AA95" s="49">
        <v>15</v>
      </c>
      <c r="AB95" s="41">
        <v>1898.42</v>
      </c>
      <c r="AC95" s="41">
        <v>1782</v>
      </c>
      <c r="AD95" s="41">
        <v>1725.38</v>
      </c>
      <c r="AE95" s="41">
        <v>1682.16</v>
      </c>
      <c r="AF95" s="41">
        <v>1727.45</v>
      </c>
      <c r="AG95" s="41">
        <v>1790.75</v>
      </c>
      <c r="AH95" s="41">
        <v>1875.86</v>
      </c>
      <c r="AI95" s="41">
        <v>1947.07</v>
      </c>
      <c r="AJ95" s="41">
        <v>2242.75</v>
      </c>
      <c r="AK95" s="41">
        <v>2302.15</v>
      </c>
      <c r="AL95" s="41">
        <v>2317.56</v>
      </c>
      <c r="AM95" s="41">
        <v>2325.25</v>
      </c>
      <c r="AN95" s="41">
        <v>2317.91</v>
      </c>
      <c r="AO95" s="41">
        <v>2322.9899999999998</v>
      </c>
      <c r="AP95" s="41">
        <v>2324.09</v>
      </c>
      <c r="AQ95" s="41">
        <v>2324.25</v>
      </c>
      <c r="AR95" s="41">
        <v>2316.4699999999998</v>
      </c>
      <c r="AS95" s="41">
        <v>2367.08</v>
      </c>
      <c r="AT95" s="41">
        <v>2450.9299999999998</v>
      </c>
      <c r="AU95" s="41">
        <v>2455.5100000000002</v>
      </c>
      <c r="AV95" s="41">
        <v>2431.3000000000002</v>
      </c>
      <c r="AW95" s="41">
        <v>2378.37</v>
      </c>
      <c r="AX95" s="41">
        <v>2315.5500000000002</v>
      </c>
      <c r="AY95" s="41">
        <v>2179.12</v>
      </c>
      <c r="BA95" s="49">
        <v>15</v>
      </c>
      <c r="BB95" s="41">
        <v>1854.57</v>
      </c>
      <c r="BC95" s="41">
        <v>1742.64</v>
      </c>
      <c r="BD95" s="41">
        <v>1688.21</v>
      </c>
      <c r="BE95" s="41">
        <v>1646.66</v>
      </c>
      <c r="BF95" s="41">
        <v>1690.2</v>
      </c>
      <c r="BG95" s="41">
        <v>1751.06</v>
      </c>
      <c r="BH95" s="41">
        <v>1832.88</v>
      </c>
      <c r="BI95" s="41">
        <v>1901.34</v>
      </c>
      <c r="BJ95" s="41">
        <v>2185.61</v>
      </c>
      <c r="BK95" s="41">
        <v>2242.71</v>
      </c>
      <c r="BL95" s="41">
        <v>2257.5300000000002</v>
      </c>
      <c r="BM95" s="41">
        <v>2264.92</v>
      </c>
      <c r="BN95" s="41">
        <v>2257.87</v>
      </c>
      <c r="BO95" s="41">
        <v>2262.75</v>
      </c>
      <c r="BP95" s="41">
        <v>2263.81</v>
      </c>
      <c r="BQ95" s="41">
        <v>2263.96</v>
      </c>
      <c r="BR95" s="41">
        <v>2256.48</v>
      </c>
      <c r="BS95" s="41">
        <v>2305.14</v>
      </c>
      <c r="BT95" s="41">
        <v>2385.75</v>
      </c>
      <c r="BU95" s="41">
        <v>2390.15</v>
      </c>
      <c r="BV95" s="41">
        <v>2366.88</v>
      </c>
      <c r="BW95" s="41">
        <v>2315.9899999999998</v>
      </c>
      <c r="BX95" s="41">
        <v>2255.59</v>
      </c>
      <c r="BY95" s="41">
        <v>2124.44</v>
      </c>
    </row>
    <row r="96" spans="1:77" x14ac:dyDescent="0.25">
      <c r="A96" s="49">
        <v>16</v>
      </c>
      <c r="B96" s="41">
        <v>1864.02</v>
      </c>
      <c r="C96" s="41">
        <v>1757.43</v>
      </c>
      <c r="D96" s="41">
        <v>1661.66</v>
      </c>
      <c r="E96" s="41">
        <v>1622.11</v>
      </c>
      <c r="F96" s="41">
        <v>1628.55</v>
      </c>
      <c r="G96" s="41">
        <v>1674.76</v>
      </c>
      <c r="H96" s="41">
        <v>1792.54</v>
      </c>
      <c r="I96" s="41">
        <v>1828.33</v>
      </c>
      <c r="J96" s="41">
        <v>1972.1</v>
      </c>
      <c r="K96" s="41">
        <v>2260.83</v>
      </c>
      <c r="L96" s="41">
        <v>2304.85</v>
      </c>
      <c r="M96" s="41">
        <v>2310.69</v>
      </c>
      <c r="N96" s="41">
        <v>2307.84</v>
      </c>
      <c r="O96" s="41">
        <v>2316.7199999999998</v>
      </c>
      <c r="P96" s="41">
        <v>2308.1799999999998</v>
      </c>
      <c r="Q96" s="41">
        <v>2310.56</v>
      </c>
      <c r="R96" s="41">
        <v>2313.0100000000002</v>
      </c>
      <c r="S96" s="41">
        <v>2352.64</v>
      </c>
      <c r="T96" s="41">
        <v>2403.5100000000002</v>
      </c>
      <c r="U96" s="41">
        <v>2407.5</v>
      </c>
      <c r="V96" s="41">
        <v>2390.0300000000002</v>
      </c>
      <c r="W96" s="41">
        <v>2376.25</v>
      </c>
      <c r="X96" s="41">
        <v>2305.3000000000002</v>
      </c>
      <c r="Y96" s="41">
        <v>1975.64</v>
      </c>
      <c r="AA96" s="49">
        <v>16</v>
      </c>
      <c r="AB96" s="41">
        <v>1852.35</v>
      </c>
      <c r="AC96" s="41">
        <v>1746.89</v>
      </c>
      <c r="AD96" s="41">
        <v>1652.14</v>
      </c>
      <c r="AE96" s="41">
        <v>1613.01</v>
      </c>
      <c r="AF96" s="41">
        <v>1619.38</v>
      </c>
      <c r="AG96" s="41">
        <v>1665.1</v>
      </c>
      <c r="AH96" s="41">
        <v>1781.63</v>
      </c>
      <c r="AI96" s="41">
        <v>1817.05</v>
      </c>
      <c r="AJ96" s="41">
        <v>1959.29</v>
      </c>
      <c r="AK96" s="41">
        <v>2244.96</v>
      </c>
      <c r="AL96" s="41">
        <v>2288.52</v>
      </c>
      <c r="AM96" s="41">
        <v>2294.3000000000002</v>
      </c>
      <c r="AN96" s="41">
        <v>2291.48</v>
      </c>
      <c r="AO96" s="41">
        <v>2300.2600000000002</v>
      </c>
      <c r="AP96" s="41">
        <v>2291.81</v>
      </c>
      <c r="AQ96" s="41">
        <v>2294.16</v>
      </c>
      <c r="AR96" s="41">
        <v>2296.59</v>
      </c>
      <c r="AS96" s="41">
        <v>2335.8000000000002</v>
      </c>
      <c r="AT96" s="41">
        <v>2386.13</v>
      </c>
      <c r="AU96" s="41">
        <v>2390.08</v>
      </c>
      <c r="AV96" s="41">
        <v>2372.79</v>
      </c>
      <c r="AW96" s="41">
        <v>2359.16</v>
      </c>
      <c r="AX96" s="41">
        <v>2288.96</v>
      </c>
      <c r="AY96" s="41">
        <v>1962.8</v>
      </c>
      <c r="BA96" s="49">
        <v>16</v>
      </c>
      <c r="BB96" s="41">
        <v>1810.28</v>
      </c>
      <c r="BC96" s="41">
        <v>1708.9</v>
      </c>
      <c r="BD96" s="41">
        <v>1617.8</v>
      </c>
      <c r="BE96" s="41">
        <v>1580.18</v>
      </c>
      <c r="BF96" s="41">
        <v>1586.31</v>
      </c>
      <c r="BG96" s="41">
        <v>1630.26</v>
      </c>
      <c r="BH96" s="41">
        <v>1742.29</v>
      </c>
      <c r="BI96" s="41">
        <v>1776.34</v>
      </c>
      <c r="BJ96" s="41">
        <v>1913.09</v>
      </c>
      <c r="BK96" s="41">
        <v>2187.73</v>
      </c>
      <c r="BL96" s="41">
        <v>2229.61</v>
      </c>
      <c r="BM96" s="41">
        <v>2235.17</v>
      </c>
      <c r="BN96" s="41">
        <v>2232.4499999999998</v>
      </c>
      <c r="BO96" s="41">
        <v>2240.9</v>
      </c>
      <c r="BP96" s="41">
        <v>2232.77</v>
      </c>
      <c r="BQ96" s="41">
        <v>2235.04</v>
      </c>
      <c r="BR96" s="41">
        <v>2237.37</v>
      </c>
      <c r="BS96" s="41">
        <v>2275.06</v>
      </c>
      <c r="BT96" s="41">
        <v>2323.4499999999998</v>
      </c>
      <c r="BU96" s="41">
        <v>2327.25</v>
      </c>
      <c r="BV96" s="41">
        <v>2310.63</v>
      </c>
      <c r="BW96" s="41">
        <v>2297.52</v>
      </c>
      <c r="BX96" s="41">
        <v>2230.04</v>
      </c>
      <c r="BY96" s="41">
        <v>1916.46</v>
      </c>
    </row>
    <row r="97" spans="1:77" x14ac:dyDescent="0.25">
      <c r="A97" s="49">
        <v>17</v>
      </c>
      <c r="B97" s="41">
        <v>1822.13</v>
      </c>
      <c r="C97" s="41">
        <v>1721.48</v>
      </c>
      <c r="D97" s="41">
        <v>1670.18</v>
      </c>
      <c r="E97" s="41">
        <v>1648.71</v>
      </c>
      <c r="F97" s="41">
        <v>1664.32</v>
      </c>
      <c r="G97" s="41">
        <v>1785.24</v>
      </c>
      <c r="H97" s="41">
        <v>1911.39</v>
      </c>
      <c r="I97" s="41">
        <v>2174.15</v>
      </c>
      <c r="J97" s="41">
        <v>2283.08</v>
      </c>
      <c r="K97" s="41">
        <v>2331.7600000000002</v>
      </c>
      <c r="L97" s="41">
        <v>2359.63</v>
      </c>
      <c r="M97" s="41">
        <v>2356.86</v>
      </c>
      <c r="N97" s="41">
        <v>2317.85</v>
      </c>
      <c r="O97" s="41">
        <v>2326.5700000000002</v>
      </c>
      <c r="P97" s="41">
        <v>2354.36</v>
      </c>
      <c r="Q97" s="41">
        <v>2349.13</v>
      </c>
      <c r="R97" s="41">
        <v>2323.2199999999998</v>
      </c>
      <c r="S97" s="41">
        <v>2368.38</v>
      </c>
      <c r="T97" s="41">
        <v>2398.62</v>
      </c>
      <c r="U97" s="41">
        <v>2394.17</v>
      </c>
      <c r="V97" s="41">
        <v>2380.12</v>
      </c>
      <c r="W97" s="41">
        <v>2376.08</v>
      </c>
      <c r="X97" s="41">
        <v>2292.12</v>
      </c>
      <c r="Y97" s="41">
        <v>1936.15</v>
      </c>
      <c r="AA97" s="49">
        <v>17</v>
      </c>
      <c r="AB97" s="41">
        <v>1810.91</v>
      </c>
      <c r="AC97" s="41">
        <v>1711.32</v>
      </c>
      <c r="AD97" s="41">
        <v>1660.57</v>
      </c>
      <c r="AE97" s="41">
        <v>1639.33</v>
      </c>
      <c r="AF97" s="41">
        <v>1654.77</v>
      </c>
      <c r="AG97" s="41">
        <v>1774.41</v>
      </c>
      <c r="AH97" s="41">
        <v>1899.22</v>
      </c>
      <c r="AI97" s="41">
        <v>2159.1999999999998</v>
      </c>
      <c r="AJ97" s="41">
        <v>2266.98</v>
      </c>
      <c r="AK97" s="41">
        <v>2315.15</v>
      </c>
      <c r="AL97" s="41">
        <v>2342.7199999999998</v>
      </c>
      <c r="AM97" s="41">
        <v>2339.98</v>
      </c>
      <c r="AN97" s="41">
        <v>2301.38</v>
      </c>
      <c r="AO97" s="41">
        <v>2310</v>
      </c>
      <c r="AP97" s="41">
        <v>2337.5100000000002</v>
      </c>
      <c r="AQ97" s="41">
        <v>2332.33</v>
      </c>
      <c r="AR97" s="41">
        <v>2306.69</v>
      </c>
      <c r="AS97" s="41">
        <v>2351.38</v>
      </c>
      <c r="AT97" s="41">
        <v>2381.29</v>
      </c>
      <c r="AU97" s="41">
        <v>2376.89</v>
      </c>
      <c r="AV97" s="41">
        <v>2363</v>
      </c>
      <c r="AW97" s="41">
        <v>2358.9899999999998</v>
      </c>
      <c r="AX97" s="41">
        <v>2275.92</v>
      </c>
      <c r="AY97" s="41">
        <v>1923.72</v>
      </c>
      <c r="BA97" s="49">
        <v>17</v>
      </c>
      <c r="BB97" s="41">
        <v>1770.44</v>
      </c>
      <c r="BC97" s="41">
        <v>1674.7</v>
      </c>
      <c r="BD97" s="41">
        <v>1625.91</v>
      </c>
      <c r="BE97" s="41">
        <v>1605.48</v>
      </c>
      <c r="BF97" s="41">
        <v>1620.33</v>
      </c>
      <c r="BG97" s="41">
        <v>1735.35</v>
      </c>
      <c r="BH97" s="41">
        <v>1855.34</v>
      </c>
      <c r="BI97" s="41">
        <v>2105.2800000000002</v>
      </c>
      <c r="BJ97" s="41">
        <v>2208.9</v>
      </c>
      <c r="BK97" s="41">
        <v>2255.21</v>
      </c>
      <c r="BL97" s="41">
        <v>2281.71</v>
      </c>
      <c r="BM97" s="41">
        <v>2279.08</v>
      </c>
      <c r="BN97" s="41">
        <v>2241.9699999999998</v>
      </c>
      <c r="BO97" s="41">
        <v>2250.2600000000002</v>
      </c>
      <c r="BP97" s="41">
        <v>2276.6999999999998</v>
      </c>
      <c r="BQ97" s="41">
        <v>2271.73</v>
      </c>
      <c r="BR97" s="41">
        <v>2247.08</v>
      </c>
      <c r="BS97" s="41">
        <v>2290.04</v>
      </c>
      <c r="BT97" s="41">
        <v>2318.8000000000002</v>
      </c>
      <c r="BU97" s="41">
        <v>2314.5700000000002</v>
      </c>
      <c r="BV97" s="41">
        <v>2301.21</v>
      </c>
      <c r="BW97" s="41">
        <v>2297.36</v>
      </c>
      <c r="BX97" s="41">
        <v>2217.5</v>
      </c>
      <c r="BY97" s="41">
        <v>1878.9</v>
      </c>
    </row>
    <row r="98" spans="1:77" x14ac:dyDescent="0.25">
      <c r="A98" s="49">
        <v>18</v>
      </c>
      <c r="B98" s="41">
        <v>1776.95</v>
      </c>
      <c r="C98" s="41">
        <v>1675.7</v>
      </c>
      <c r="D98" s="41">
        <v>1634.36</v>
      </c>
      <c r="E98" s="41">
        <v>1648.21</v>
      </c>
      <c r="F98" s="41">
        <v>1698.14</v>
      </c>
      <c r="G98" s="41">
        <v>1779.56</v>
      </c>
      <c r="H98" s="41">
        <v>1957.14</v>
      </c>
      <c r="I98" s="41">
        <v>2190.16</v>
      </c>
      <c r="J98" s="41">
        <v>2294.1799999999998</v>
      </c>
      <c r="K98" s="41">
        <v>2352.81</v>
      </c>
      <c r="L98" s="41">
        <v>2382.62</v>
      </c>
      <c r="M98" s="41">
        <v>2376.0300000000002</v>
      </c>
      <c r="N98" s="41">
        <v>2341.1799999999998</v>
      </c>
      <c r="O98" s="41">
        <v>2355.77</v>
      </c>
      <c r="P98" s="41">
        <v>2366.5700000000002</v>
      </c>
      <c r="Q98" s="41">
        <v>2362.69</v>
      </c>
      <c r="R98" s="41">
        <v>2337.33</v>
      </c>
      <c r="S98" s="41">
        <v>2370.9</v>
      </c>
      <c r="T98" s="41">
        <v>2398.15</v>
      </c>
      <c r="U98" s="41">
        <v>2391.8000000000002</v>
      </c>
      <c r="V98" s="41">
        <v>2379.1999999999998</v>
      </c>
      <c r="W98" s="41">
        <v>2375.7199999999998</v>
      </c>
      <c r="X98" s="41">
        <v>2269.36</v>
      </c>
      <c r="Y98" s="41">
        <v>1933.85</v>
      </c>
      <c r="AA98" s="49">
        <v>18</v>
      </c>
      <c r="AB98" s="41">
        <v>1766.2</v>
      </c>
      <c r="AC98" s="41">
        <v>1666.04</v>
      </c>
      <c r="AD98" s="41">
        <v>1625.13</v>
      </c>
      <c r="AE98" s="41">
        <v>1638.83</v>
      </c>
      <c r="AF98" s="41">
        <v>1688.24</v>
      </c>
      <c r="AG98" s="41">
        <v>1768.79</v>
      </c>
      <c r="AH98" s="41">
        <v>1944.49</v>
      </c>
      <c r="AI98" s="41">
        <v>2175.04</v>
      </c>
      <c r="AJ98" s="41">
        <v>2277.96</v>
      </c>
      <c r="AK98" s="41">
        <v>2335.9699999999998</v>
      </c>
      <c r="AL98" s="41">
        <v>2365.4699999999998</v>
      </c>
      <c r="AM98" s="41">
        <v>2358.94</v>
      </c>
      <c r="AN98" s="41">
        <v>2324.4699999999998</v>
      </c>
      <c r="AO98" s="41">
        <v>2338.9</v>
      </c>
      <c r="AP98" s="41">
        <v>2349.58</v>
      </c>
      <c r="AQ98" s="41">
        <v>2345.75</v>
      </c>
      <c r="AR98" s="41">
        <v>2320.65</v>
      </c>
      <c r="AS98" s="41">
        <v>2353.87</v>
      </c>
      <c r="AT98" s="41">
        <v>2380.83</v>
      </c>
      <c r="AU98" s="41">
        <v>2374.5500000000002</v>
      </c>
      <c r="AV98" s="41">
        <v>2362.09</v>
      </c>
      <c r="AW98" s="41">
        <v>2358.64</v>
      </c>
      <c r="AX98" s="41">
        <v>2253.41</v>
      </c>
      <c r="AY98" s="41">
        <v>1921.45</v>
      </c>
      <c r="BA98" s="49">
        <v>18</v>
      </c>
      <c r="BB98" s="41">
        <v>1727.46</v>
      </c>
      <c r="BC98" s="41">
        <v>1631.16</v>
      </c>
      <c r="BD98" s="41">
        <v>1591.83</v>
      </c>
      <c r="BE98" s="41">
        <v>1605</v>
      </c>
      <c r="BF98" s="41">
        <v>1652.5</v>
      </c>
      <c r="BG98" s="41">
        <v>1729.94</v>
      </c>
      <c r="BH98" s="41">
        <v>1898.86</v>
      </c>
      <c r="BI98" s="41">
        <v>2120.5100000000002</v>
      </c>
      <c r="BJ98" s="41">
        <v>2219.46</v>
      </c>
      <c r="BK98" s="41">
        <v>2275.23</v>
      </c>
      <c r="BL98" s="41">
        <v>2303.58</v>
      </c>
      <c r="BM98" s="41">
        <v>2297.31</v>
      </c>
      <c r="BN98" s="41">
        <v>2264.17</v>
      </c>
      <c r="BO98" s="41">
        <v>2278.04</v>
      </c>
      <c r="BP98" s="41">
        <v>2288.31</v>
      </c>
      <c r="BQ98" s="41">
        <v>2284.62</v>
      </c>
      <c r="BR98" s="41">
        <v>2260.5</v>
      </c>
      <c r="BS98" s="41">
        <v>2292.44</v>
      </c>
      <c r="BT98" s="41">
        <v>2318.35</v>
      </c>
      <c r="BU98" s="41">
        <v>2312.31</v>
      </c>
      <c r="BV98" s="41">
        <v>2300.33</v>
      </c>
      <c r="BW98" s="41">
        <v>2297.02</v>
      </c>
      <c r="BX98" s="41">
        <v>2195.85</v>
      </c>
      <c r="BY98" s="41">
        <v>1876.71</v>
      </c>
    </row>
    <row r="99" spans="1:77" x14ac:dyDescent="0.25">
      <c r="A99" s="49">
        <v>19</v>
      </c>
      <c r="B99" s="41">
        <v>1785.19</v>
      </c>
      <c r="C99" s="41">
        <v>1687.01</v>
      </c>
      <c r="D99" s="41">
        <v>1624.27</v>
      </c>
      <c r="E99" s="41">
        <v>1634.66</v>
      </c>
      <c r="F99" s="41">
        <v>1657.15</v>
      </c>
      <c r="G99" s="41">
        <v>1788.33</v>
      </c>
      <c r="H99" s="41">
        <v>1963.92</v>
      </c>
      <c r="I99" s="41">
        <v>2177.64</v>
      </c>
      <c r="J99" s="41">
        <v>2297.83</v>
      </c>
      <c r="K99" s="41">
        <v>2348.13</v>
      </c>
      <c r="L99" s="41">
        <v>2367.81</v>
      </c>
      <c r="M99" s="41">
        <v>2395.25</v>
      </c>
      <c r="N99" s="41">
        <v>2350.87</v>
      </c>
      <c r="O99" s="41">
        <v>2371.71</v>
      </c>
      <c r="P99" s="41">
        <v>2398.37</v>
      </c>
      <c r="Q99" s="41">
        <v>2374.7399999999998</v>
      </c>
      <c r="R99" s="41">
        <v>2342.14</v>
      </c>
      <c r="S99" s="41">
        <v>2421.7199999999998</v>
      </c>
      <c r="T99" s="41">
        <v>2450.33</v>
      </c>
      <c r="U99" s="41">
        <v>2437.56</v>
      </c>
      <c r="V99" s="41">
        <v>2421.9499999999998</v>
      </c>
      <c r="W99" s="41">
        <v>2416.84</v>
      </c>
      <c r="X99" s="41">
        <v>2304.36</v>
      </c>
      <c r="Y99" s="41">
        <v>2009.8</v>
      </c>
      <c r="AA99" s="49">
        <v>19</v>
      </c>
      <c r="AB99" s="41">
        <v>1774.36</v>
      </c>
      <c r="AC99" s="41">
        <v>1677.22</v>
      </c>
      <c r="AD99" s="41">
        <v>1615.15</v>
      </c>
      <c r="AE99" s="41">
        <v>1625.42</v>
      </c>
      <c r="AF99" s="41">
        <v>1647.68</v>
      </c>
      <c r="AG99" s="41">
        <v>1777.47</v>
      </c>
      <c r="AH99" s="41">
        <v>1951.2</v>
      </c>
      <c r="AI99" s="41">
        <v>2162.66</v>
      </c>
      <c r="AJ99" s="41">
        <v>2281.5700000000002</v>
      </c>
      <c r="AK99" s="41">
        <v>2331.34</v>
      </c>
      <c r="AL99" s="41">
        <v>2350.81</v>
      </c>
      <c r="AM99" s="41">
        <v>2377.96</v>
      </c>
      <c r="AN99" s="41">
        <v>2334.0500000000002</v>
      </c>
      <c r="AO99" s="41">
        <v>2354.67</v>
      </c>
      <c r="AP99" s="41">
        <v>2381.04</v>
      </c>
      <c r="AQ99" s="41">
        <v>2357.67</v>
      </c>
      <c r="AR99" s="41">
        <v>2325.41</v>
      </c>
      <c r="AS99" s="41">
        <v>2404.15</v>
      </c>
      <c r="AT99" s="41">
        <v>2432.4499999999998</v>
      </c>
      <c r="AU99" s="41">
        <v>2419.8200000000002</v>
      </c>
      <c r="AV99" s="41">
        <v>2404.38</v>
      </c>
      <c r="AW99" s="41">
        <v>2399.3200000000002</v>
      </c>
      <c r="AX99" s="41">
        <v>2288.0300000000002</v>
      </c>
      <c r="AY99" s="41">
        <v>1996.59</v>
      </c>
      <c r="BA99" s="49">
        <v>19</v>
      </c>
      <c r="BB99" s="41">
        <v>1735.3</v>
      </c>
      <c r="BC99" s="41">
        <v>1641.91</v>
      </c>
      <c r="BD99" s="41">
        <v>1582.24</v>
      </c>
      <c r="BE99" s="41">
        <v>1592.11</v>
      </c>
      <c r="BF99" s="41">
        <v>1613.51</v>
      </c>
      <c r="BG99" s="41">
        <v>1738.29</v>
      </c>
      <c r="BH99" s="41">
        <v>1905.32</v>
      </c>
      <c r="BI99" s="41">
        <v>2108.61</v>
      </c>
      <c r="BJ99" s="41">
        <v>2222.92</v>
      </c>
      <c r="BK99" s="41">
        <v>2270.77</v>
      </c>
      <c r="BL99" s="41">
        <v>2289.4899999999998</v>
      </c>
      <c r="BM99" s="41">
        <v>2315.59</v>
      </c>
      <c r="BN99" s="41">
        <v>2273.38</v>
      </c>
      <c r="BO99" s="41">
        <v>2293.1999999999998</v>
      </c>
      <c r="BP99" s="41">
        <v>2318.56</v>
      </c>
      <c r="BQ99" s="41">
        <v>2296.09</v>
      </c>
      <c r="BR99" s="41">
        <v>2265.08</v>
      </c>
      <c r="BS99" s="41">
        <v>2340.7800000000002</v>
      </c>
      <c r="BT99" s="41">
        <v>2367.98</v>
      </c>
      <c r="BU99" s="41">
        <v>2355.84</v>
      </c>
      <c r="BV99" s="41">
        <v>2341</v>
      </c>
      <c r="BW99" s="41">
        <v>2336.13</v>
      </c>
      <c r="BX99" s="41">
        <v>2229.14</v>
      </c>
      <c r="BY99" s="41">
        <v>1948.95</v>
      </c>
    </row>
    <row r="100" spans="1:77" x14ac:dyDescent="0.25">
      <c r="A100" s="49">
        <v>20</v>
      </c>
      <c r="B100" s="41">
        <v>1777.61</v>
      </c>
      <c r="C100" s="41">
        <v>1662.81</v>
      </c>
      <c r="D100" s="41">
        <v>1637.48</v>
      </c>
      <c r="E100" s="41">
        <v>1628.5</v>
      </c>
      <c r="F100" s="41">
        <v>1667.77</v>
      </c>
      <c r="G100" s="41">
        <v>1788.15</v>
      </c>
      <c r="H100" s="41">
        <v>1903.87</v>
      </c>
      <c r="I100" s="41">
        <v>2121.85</v>
      </c>
      <c r="J100" s="41">
        <v>2289.34</v>
      </c>
      <c r="K100" s="41">
        <v>2343.36</v>
      </c>
      <c r="L100" s="41">
        <v>2355.7399999999998</v>
      </c>
      <c r="M100" s="41">
        <v>2372.6799999999998</v>
      </c>
      <c r="N100" s="41">
        <v>2358.39</v>
      </c>
      <c r="O100" s="41">
        <v>2373.35</v>
      </c>
      <c r="P100" s="41">
        <v>2374.17</v>
      </c>
      <c r="Q100" s="41">
        <v>2351.61</v>
      </c>
      <c r="R100" s="41">
        <v>2329.9</v>
      </c>
      <c r="S100" s="41">
        <v>2412.5100000000002</v>
      </c>
      <c r="T100" s="41">
        <v>2452.0700000000002</v>
      </c>
      <c r="U100" s="41">
        <v>2433.65</v>
      </c>
      <c r="V100" s="41">
        <v>2417.4299999999998</v>
      </c>
      <c r="W100" s="41">
        <v>2413.21</v>
      </c>
      <c r="X100" s="41">
        <v>2310.59</v>
      </c>
      <c r="Y100" s="41">
        <v>2007.49</v>
      </c>
      <c r="AA100" s="49">
        <v>20</v>
      </c>
      <c r="AB100" s="41">
        <v>1766.86</v>
      </c>
      <c r="AC100" s="41">
        <v>1653.28</v>
      </c>
      <c r="AD100" s="41">
        <v>1628.21</v>
      </c>
      <c r="AE100" s="41">
        <v>1619.34</v>
      </c>
      <c r="AF100" s="41">
        <v>1658.18</v>
      </c>
      <c r="AG100" s="41">
        <v>1777.29</v>
      </c>
      <c r="AH100" s="41">
        <v>1891.78</v>
      </c>
      <c r="AI100" s="41">
        <v>2107.46</v>
      </c>
      <c r="AJ100" s="41">
        <v>2273.17</v>
      </c>
      <c r="AK100" s="41">
        <v>2326.62</v>
      </c>
      <c r="AL100" s="41">
        <v>2338.87</v>
      </c>
      <c r="AM100" s="41">
        <v>2355.63</v>
      </c>
      <c r="AN100" s="41">
        <v>2341.4899999999998</v>
      </c>
      <c r="AO100" s="41">
        <v>2356.29</v>
      </c>
      <c r="AP100" s="41">
        <v>2357.1</v>
      </c>
      <c r="AQ100" s="41">
        <v>2334.79</v>
      </c>
      <c r="AR100" s="41">
        <v>2313.3000000000002</v>
      </c>
      <c r="AS100" s="41">
        <v>2395.04</v>
      </c>
      <c r="AT100" s="41">
        <v>2434.1799999999998</v>
      </c>
      <c r="AU100" s="41">
        <v>2415.9499999999998</v>
      </c>
      <c r="AV100" s="41">
        <v>2399.91</v>
      </c>
      <c r="AW100" s="41">
        <v>2395.73</v>
      </c>
      <c r="AX100" s="41">
        <v>2294.1999999999998</v>
      </c>
      <c r="AY100" s="41">
        <v>1994.31</v>
      </c>
      <c r="BA100" s="49">
        <v>20</v>
      </c>
      <c r="BB100" s="41">
        <v>1728.09</v>
      </c>
      <c r="BC100" s="41">
        <v>1618.89</v>
      </c>
      <c r="BD100" s="41">
        <v>1594.8</v>
      </c>
      <c r="BE100" s="41">
        <v>1586.26</v>
      </c>
      <c r="BF100" s="41">
        <v>1623.61</v>
      </c>
      <c r="BG100" s="41">
        <v>1738.11</v>
      </c>
      <c r="BH100" s="41">
        <v>1848.19</v>
      </c>
      <c r="BI100" s="41">
        <v>2055.54</v>
      </c>
      <c r="BJ100" s="41">
        <v>2214.85</v>
      </c>
      <c r="BK100" s="41">
        <v>2266.23</v>
      </c>
      <c r="BL100" s="41">
        <v>2278.02</v>
      </c>
      <c r="BM100" s="41">
        <v>2294.13</v>
      </c>
      <c r="BN100" s="41">
        <v>2280.5300000000002</v>
      </c>
      <c r="BO100" s="41">
        <v>2294.77</v>
      </c>
      <c r="BP100" s="41">
        <v>2295.54</v>
      </c>
      <c r="BQ100" s="41">
        <v>2274.09</v>
      </c>
      <c r="BR100" s="41">
        <v>2253.44</v>
      </c>
      <c r="BS100" s="41">
        <v>2332.0100000000002</v>
      </c>
      <c r="BT100" s="41">
        <v>2369.65</v>
      </c>
      <c r="BU100" s="41">
        <v>2352.12</v>
      </c>
      <c r="BV100" s="41">
        <v>2336.6999999999998</v>
      </c>
      <c r="BW100" s="41">
        <v>2332.6799999999998</v>
      </c>
      <c r="BX100" s="41">
        <v>2235.0700000000002</v>
      </c>
      <c r="BY100" s="41">
        <v>1946.75</v>
      </c>
    </row>
    <row r="101" spans="1:77" x14ac:dyDescent="0.25">
      <c r="A101" s="49">
        <v>21</v>
      </c>
      <c r="B101" s="41">
        <v>1847.11</v>
      </c>
      <c r="C101" s="41">
        <v>1789.43</v>
      </c>
      <c r="D101" s="41">
        <v>1690.45</v>
      </c>
      <c r="E101" s="41">
        <v>1706.5</v>
      </c>
      <c r="F101" s="41">
        <v>1782.15</v>
      </c>
      <c r="G101" s="41">
        <v>1860.81</v>
      </c>
      <c r="H101" s="41">
        <v>1978.08</v>
      </c>
      <c r="I101" s="41">
        <v>2224.08</v>
      </c>
      <c r="J101" s="41">
        <v>2357.73</v>
      </c>
      <c r="K101" s="41">
        <v>2410.9899999999998</v>
      </c>
      <c r="L101" s="41">
        <v>2446.5100000000002</v>
      </c>
      <c r="M101" s="41">
        <v>2449.5</v>
      </c>
      <c r="N101" s="41">
        <v>2428.23</v>
      </c>
      <c r="O101" s="41">
        <v>2434.6999999999998</v>
      </c>
      <c r="P101" s="41">
        <v>2427.17</v>
      </c>
      <c r="Q101" s="41">
        <v>2404.9</v>
      </c>
      <c r="R101" s="41">
        <v>2368.2399999999998</v>
      </c>
      <c r="S101" s="41">
        <v>2459.84</v>
      </c>
      <c r="T101" s="41">
        <v>2487.3200000000002</v>
      </c>
      <c r="U101" s="41">
        <v>2475.2199999999998</v>
      </c>
      <c r="V101" s="41">
        <v>2473.0100000000002</v>
      </c>
      <c r="W101" s="41">
        <v>2461</v>
      </c>
      <c r="X101" s="41">
        <v>2344.29</v>
      </c>
      <c r="Y101" s="41">
        <v>2033.98</v>
      </c>
      <c r="AA101" s="49">
        <v>21</v>
      </c>
      <c r="AB101" s="41">
        <v>1835.63</v>
      </c>
      <c r="AC101" s="41">
        <v>1778.56</v>
      </c>
      <c r="AD101" s="41">
        <v>1680.62</v>
      </c>
      <c r="AE101" s="41">
        <v>1696.51</v>
      </c>
      <c r="AF101" s="41">
        <v>1771.36</v>
      </c>
      <c r="AG101" s="41">
        <v>1849.18</v>
      </c>
      <c r="AH101" s="41">
        <v>1965.21</v>
      </c>
      <c r="AI101" s="41">
        <v>2208.61</v>
      </c>
      <c r="AJ101" s="41">
        <v>2340.84</v>
      </c>
      <c r="AK101" s="41">
        <v>2393.54</v>
      </c>
      <c r="AL101" s="41">
        <v>2428.6799999999998</v>
      </c>
      <c r="AM101" s="41">
        <v>2431.63</v>
      </c>
      <c r="AN101" s="41">
        <v>2410.59</v>
      </c>
      <c r="AO101" s="41">
        <v>2416.9899999999998</v>
      </c>
      <c r="AP101" s="41">
        <v>2409.5500000000002</v>
      </c>
      <c r="AQ101" s="41">
        <v>2387.5100000000002</v>
      </c>
      <c r="AR101" s="41">
        <v>2351.2399999999998</v>
      </c>
      <c r="AS101" s="41">
        <v>2441.86</v>
      </c>
      <c r="AT101" s="41">
        <v>2469.06</v>
      </c>
      <c r="AU101" s="41">
        <v>2457.09</v>
      </c>
      <c r="AV101" s="41">
        <v>2454.89</v>
      </c>
      <c r="AW101" s="41">
        <v>2443.0100000000002</v>
      </c>
      <c r="AX101" s="41">
        <v>2327.54</v>
      </c>
      <c r="AY101" s="41">
        <v>2020.51</v>
      </c>
      <c r="BA101" s="49">
        <v>21</v>
      </c>
      <c r="BB101" s="41">
        <v>1794.2</v>
      </c>
      <c r="BC101" s="41">
        <v>1739.34</v>
      </c>
      <c r="BD101" s="41">
        <v>1645.18</v>
      </c>
      <c r="BE101" s="41">
        <v>1660.45</v>
      </c>
      <c r="BF101" s="41">
        <v>1732.42</v>
      </c>
      <c r="BG101" s="41">
        <v>1807.23</v>
      </c>
      <c r="BH101" s="41">
        <v>1918.78</v>
      </c>
      <c r="BI101" s="41">
        <v>2152.7800000000002</v>
      </c>
      <c r="BJ101" s="41">
        <v>2279.91</v>
      </c>
      <c r="BK101" s="41">
        <v>2330.5700000000002</v>
      </c>
      <c r="BL101" s="41">
        <v>2364.35</v>
      </c>
      <c r="BM101" s="41">
        <v>2367.1999999999998</v>
      </c>
      <c r="BN101" s="41">
        <v>2346.9699999999998</v>
      </c>
      <c r="BO101" s="41">
        <v>2353.12</v>
      </c>
      <c r="BP101" s="41">
        <v>2345.96</v>
      </c>
      <c r="BQ101" s="41">
        <v>2324.77</v>
      </c>
      <c r="BR101" s="41">
        <v>2289.91</v>
      </c>
      <c r="BS101" s="41">
        <v>2377.0300000000002</v>
      </c>
      <c r="BT101" s="41">
        <v>2403.1799999999998</v>
      </c>
      <c r="BU101" s="41">
        <v>2391.67</v>
      </c>
      <c r="BV101" s="41">
        <v>2389.56</v>
      </c>
      <c r="BW101" s="41">
        <v>2378.14</v>
      </c>
      <c r="BX101" s="41">
        <v>2267.12</v>
      </c>
      <c r="BY101" s="41">
        <v>1971.95</v>
      </c>
    </row>
    <row r="102" spans="1:77" x14ac:dyDescent="0.25">
      <c r="A102" s="49">
        <v>22</v>
      </c>
      <c r="B102" s="41">
        <v>2026.57</v>
      </c>
      <c r="C102" s="41">
        <v>1864.19</v>
      </c>
      <c r="D102" s="41">
        <v>1811.41</v>
      </c>
      <c r="E102" s="41">
        <v>1802.14</v>
      </c>
      <c r="F102" s="41">
        <v>1797.26</v>
      </c>
      <c r="G102" s="41">
        <v>1823.87</v>
      </c>
      <c r="H102" s="41">
        <v>1870.98</v>
      </c>
      <c r="I102" s="41">
        <v>2318.61</v>
      </c>
      <c r="J102" s="41">
        <v>2492.6</v>
      </c>
      <c r="K102" s="41">
        <v>2390.66</v>
      </c>
      <c r="L102" s="41">
        <v>2418.13</v>
      </c>
      <c r="M102" s="41">
        <v>2428.15</v>
      </c>
      <c r="N102" s="41">
        <v>2416.02</v>
      </c>
      <c r="O102" s="41">
        <v>2417.96</v>
      </c>
      <c r="P102" s="41">
        <v>2407.39</v>
      </c>
      <c r="Q102" s="41">
        <v>2526.71</v>
      </c>
      <c r="R102" s="41">
        <v>2536.96</v>
      </c>
      <c r="S102" s="41">
        <v>2556.65</v>
      </c>
      <c r="T102" s="41">
        <v>2594.15</v>
      </c>
      <c r="U102" s="41">
        <v>2585.4699999999998</v>
      </c>
      <c r="V102" s="41">
        <v>2558.92</v>
      </c>
      <c r="W102" s="41">
        <v>2548.35</v>
      </c>
      <c r="X102" s="41">
        <v>2511.75</v>
      </c>
      <c r="Y102" s="41">
        <v>2330.3200000000002</v>
      </c>
      <c r="AA102" s="49">
        <v>22</v>
      </c>
      <c r="AB102" s="41">
        <v>2013.18</v>
      </c>
      <c r="AC102" s="41">
        <v>1852.52</v>
      </c>
      <c r="AD102" s="41">
        <v>1800.31</v>
      </c>
      <c r="AE102" s="41">
        <v>1791.14</v>
      </c>
      <c r="AF102" s="41">
        <v>1786.3</v>
      </c>
      <c r="AG102" s="41">
        <v>1812.63</v>
      </c>
      <c r="AH102" s="41">
        <v>1859.24</v>
      </c>
      <c r="AI102" s="41">
        <v>2302.13</v>
      </c>
      <c r="AJ102" s="41">
        <v>2474.2800000000002</v>
      </c>
      <c r="AK102" s="41">
        <v>2373.42</v>
      </c>
      <c r="AL102" s="41">
        <v>2400.6</v>
      </c>
      <c r="AM102" s="41">
        <v>2410.5100000000002</v>
      </c>
      <c r="AN102" s="41">
        <v>2398.5100000000002</v>
      </c>
      <c r="AO102" s="41">
        <v>2400.4299999999998</v>
      </c>
      <c r="AP102" s="41">
        <v>2389.98</v>
      </c>
      <c r="AQ102" s="41">
        <v>2508.0300000000002</v>
      </c>
      <c r="AR102" s="41">
        <v>2518.17</v>
      </c>
      <c r="AS102" s="41">
        <v>2537.65</v>
      </c>
      <c r="AT102" s="41">
        <v>2574.7600000000002</v>
      </c>
      <c r="AU102" s="41">
        <v>2566.17</v>
      </c>
      <c r="AV102" s="41">
        <v>2539.89</v>
      </c>
      <c r="AW102" s="41">
        <v>2529.44</v>
      </c>
      <c r="AX102" s="41">
        <v>2493.23</v>
      </c>
      <c r="AY102" s="41">
        <v>2313.71</v>
      </c>
      <c r="BA102" s="49">
        <v>22</v>
      </c>
      <c r="BB102" s="41">
        <v>1964.9</v>
      </c>
      <c r="BC102" s="41">
        <v>1810.45</v>
      </c>
      <c r="BD102" s="41">
        <v>1760.25</v>
      </c>
      <c r="BE102" s="41">
        <v>1751.43</v>
      </c>
      <c r="BF102" s="41">
        <v>1746.78</v>
      </c>
      <c r="BG102" s="41">
        <v>1772.09</v>
      </c>
      <c r="BH102" s="41">
        <v>1816.9</v>
      </c>
      <c r="BI102" s="41">
        <v>2242.69</v>
      </c>
      <c r="BJ102" s="41">
        <v>2408.1999999999998</v>
      </c>
      <c r="BK102" s="41">
        <v>2311.23</v>
      </c>
      <c r="BL102" s="41">
        <v>2337.36</v>
      </c>
      <c r="BM102" s="41">
        <v>2346.89</v>
      </c>
      <c r="BN102" s="41">
        <v>2335.35</v>
      </c>
      <c r="BO102" s="41">
        <v>2337.1999999999998</v>
      </c>
      <c r="BP102" s="41">
        <v>2327.15</v>
      </c>
      <c r="BQ102" s="41">
        <v>2440.64</v>
      </c>
      <c r="BR102" s="41">
        <v>2450.39</v>
      </c>
      <c r="BS102" s="41">
        <v>2469.12</v>
      </c>
      <c r="BT102" s="41">
        <v>2504.79</v>
      </c>
      <c r="BU102" s="41">
        <v>2496.54</v>
      </c>
      <c r="BV102" s="41">
        <v>2471.2800000000002</v>
      </c>
      <c r="BW102" s="41">
        <v>2461.2199999999998</v>
      </c>
      <c r="BX102" s="41">
        <v>2426.41</v>
      </c>
      <c r="BY102" s="41">
        <v>2253.83</v>
      </c>
    </row>
    <row r="103" spans="1:77" x14ac:dyDescent="0.25">
      <c r="A103" s="49">
        <v>23</v>
      </c>
      <c r="B103" s="41">
        <v>2272.54</v>
      </c>
      <c r="C103" s="41">
        <v>1819.83</v>
      </c>
      <c r="D103" s="41">
        <v>1782.96</v>
      </c>
      <c r="E103" s="41">
        <v>1744.26</v>
      </c>
      <c r="F103" s="41">
        <v>1745.12</v>
      </c>
      <c r="G103" s="41">
        <v>1805.05</v>
      </c>
      <c r="H103" s="41">
        <v>2251.6</v>
      </c>
      <c r="I103" s="41">
        <v>2282.1</v>
      </c>
      <c r="J103" s="41">
        <v>2334.88</v>
      </c>
      <c r="K103" s="41">
        <v>2352.1999999999998</v>
      </c>
      <c r="L103" s="41">
        <v>2388.2600000000002</v>
      </c>
      <c r="M103" s="41">
        <v>2374.6999999999998</v>
      </c>
      <c r="N103" s="41">
        <v>2383.98</v>
      </c>
      <c r="O103" s="41">
        <v>2373.0500000000002</v>
      </c>
      <c r="P103" s="41">
        <v>2395.37</v>
      </c>
      <c r="Q103" s="41">
        <v>2507.1999999999998</v>
      </c>
      <c r="R103" s="41">
        <v>2513.5100000000002</v>
      </c>
      <c r="S103" s="41">
        <v>2527.39</v>
      </c>
      <c r="T103" s="41">
        <v>2549.0700000000002</v>
      </c>
      <c r="U103" s="41">
        <v>2541.5700000000002</v>
      </c>
      <c r="V103" s="41">
        <v>2526.91</v>
      </c>
      <c r="W103" s="41">
        <v>2515.04</v>
      </c>
      <c r="X103" s="41">
        <v>2495.64</v>
      </c>
      <c r="Y103" s="41">
        <v>2295.86</v>
      </c>
      <c r="AA103" s="49">
        <v>23</v>
      </c>
      <c r="AB103" s="41">
        <v>2256.5500000000002</v>
      </c>
      <c r="AC103" s="41">
        <v>1808.64</v>
      </c>
      <c r="AD103" s="41">
        <v>1772.16</v>
      </c>
      <c r="AE103" s="41">
        <v>1733.87</v>
      </c>
      <c r="AF103" s="41">
        <v>1734.72</v>
      </c>
      <c r="AG103" s="41">
        <v>1794.01</v>
      </c>
      <c r="AH103" s="41">
        <v>2235.84</v>
      </c>
      <c r="AI103" s="41">
        <v>2266.0100000000002</v>
      </c>
      <c r="AJ103" s="41">
        <v>2318.23</v>
      </c>
      <c r="AK103" s="41">
        <v>2335.37</v>
      </c>
      <c r="AL103" s="41">
        <v>2371.04</v>
      </c>
      <c r="AM103" s="41">
        <v>2357.63</v>
      </c>
      <c r="AN103" s="41">
        <v>2366.81</v>
      </c>
      <c r="AO103" s="41">
        <v>2356</v>
      </c>
      <c r="AP103" s="41">
        <v>2378.08</v>
      </c>
      <c r="AQ103" s="41">
        <v>2488.7199999999998</v>
      </c>
      <c r="AR103" s="41">
        <v>2494.9699999999998</v>
      </c>
      <c r="AS103" s="41">
        <v>2508.6999999999998</v>
      </c>
      <c r="AT103" s="41">
        <v>2530.15</v>
      </c>
      <c r="AU103" s="41">
        <v>2522.73</v>
      </c>
      <c r="AV103" s="41">
        <v>2508.23</v>
      </c>
      <c r="AW103" s="41">
        <v>2496.48</v>
      </c>
      <c r="AX103" s="41">
        <v>2477.29</v>
      </c>
      <c r="AY103" s="41">
        <v>2279.62</v>
      </c>
      <c r="BA103" s="49">
        <v>23</v>
      </c>
      <c r="BB103" s="41">
        <v>2198.87</v>
      </c>
      <c r="BC103" s="41">
        <v>1768.25</v>
      </c>
      <c r="BD103" s="41">
        <v>1733.18</v>
      </c>
      <c r="BE103" s="41">
        <v>1696.37</v>
      </c>
      <c r="BF103" s="41">
        <v>1697.19</v>
      </c>
      <c r="BG103" s="41">
        <v>1754.2</v>
      </c>
      <c r="BH103" s="41">
        <v>2178.96</v>
      </c>
      <c r="BI103" s="41">
        <v>2207.9699999999998</v>
      </c>
      <c r="BJ103" s="41">
        <v>2258.17</v>
      </c>
      <c r="BK103" s="41">
        <v>2274.65</v>
      </c>
      <c r="BL103" s="41">
        <v>2308.94</v>
      </c>
      <c r="BM103" s="41">
        <v>2296.0500000000002</v>
      </c>
      <c r="BN103" s="41">
        <v>2304.87</v>
      </c>
      <c r="BO103" s="41">
        <v>2294.48</v>
      </c>
      <c r="BP103" s="41">
        <v>2315.71</v>
      </c>
      <c r="BQ103" s="41">
        <v>2422.08</v>
      </c>
      <c r="BR103" s="41">
        <v>2428.09</v>
      </c>
      <c r="BS103" s="41">
        <v>2441.29</v>
      </c>
      <c r="BT103" s="41">
        <v>2461.91</v>
      </c>
      <c r="BU103" s="41">
        <v>2454.7800000000002</v>
      </c>
      <c r="BV103" s="41">
        <v>2440.83</v>
      </c>
      <c r="BW103" s="41">
        <v>2429.54</v>
      </c>
      <c r="BX103" s="41">
        <v>2411.09</v>
      </c>
      <c r="BY103" s="41">
        <v>2221.0500000000002</v>
      </c>
    </row>
    <row r="104" spans="1:77" x14ac:dyDescent="0.25">
      <c r="A104" s="49">
        <v>24</v>
      </c>
      <c r="B104" s="41">
        <v>2187.59</v>
      </c>
      <c r="C104" s="41">
        <v>1750.79</v>
      </c>
      <c r="D104" s="41">
        <v>1691.77</v>
      </c>
      <c r="E104" s="41">
        <v>1687.11</v>
      </c>
      <c r="F104" s="41">
        <v>1699.42</v>
      </c>
      <c r="G104" s="41">
        <v>1809.53</v>
      </c>
      <c r="H104" s="41">
        <v>2156.7199999999998</v>
      </c>
      <c r="I104" s="41">
        <v>2330.4899999999998</v>
      </c>
      <c r="J104" s="41">
        <v>2588.7800000000002</v>
      </c>
      <c r="K104" s="41">
        <v>2618.5100000000002</v>
      </c>
      <c r="L104" s="41">
        <v>2627.89</v>
      </c>
      <c r="M104" s="41">
        <v>2628.06</v>
      </c>
      <c r="N104" s="41">
        <v>2621.19</v>
      </c>
      <c r="O104" s="41">
        <v>2623.93</v>
      </c>
      <c r="P104" s="41">
        <v>2623.33</v>
      </c>
      <c r="Q104" s="41">
        <v>2622.03</v>
      </c>
      <c r="R104" s="41">
        <v>2613.81</v>
      </c>
      <c r="S104" s="41">
        <v>2631.83</v>
      </c>
      <c r="T104" s="41">
        <v>2642.27</v>
      </c>
      <c r="U104" s="41">
        <v>2636.45</v>
      </c>
      <c r="V104" s="41">
        <v>2630.52</v>
      </c>
      <c r="W104" s="41">
        <v>2617.75</v>
      </c>
      <c r="X104" s="41">
        <v>2514.6799999999998</v>
      </c>
      <c r="Y104" s="41">
        <v>2239.75</v>
      </c>
      <c r="AA104" s="49">
        <v>24</v>
      </c>
      <c r="AB104" s="41">
        <v>2172.5</v>
      </c>
      <c r="AC104" s="41">
        <v>1740.33</v>
      </c>
      <c r="AD104" s="41">
        <v>1681.93</v>
      </c>
      <c r="AE104" s="41">
        <v>1677.32</v>
      </c>
      <c r="AF104" s="41">
        <v>1689.5</v>
      </c>
      <c r="AG104" s="41">
        <v>1798.44</v>
      </c>
      <c r="AH104" s="41">
        <v>2141.96</v>
      </c>
      <c r="AI104" s="41">
        <v>2313.88</v>
      </c>
      <c r="AJ104" s="41">
        <v>2569.44</v>
      </c>
      <c r="AK104" s="41">
        <v>2598.86</v>
      </c>
      <c r="AL104" s="41">
        <v>2608.13</v>
      </c>
      <c r="AM104" s="41">
        <v>2608.3000000000002</v>
      </c>
      <c r="AN104" s="41">
        <v>2601.5100000000002</v>
      </c>
      <c r="AO104" s="41">
        <v>2604.2199999999998</v>
      </c>
      <c r="AP104" s="41">
        <v>2603.63</v>
      </c>
      <c r="AQ104" s="41">
        <v>2602.34</v>
      </c>
      <c r="AR104" s="41">
        <v>2594.1999999999998</v>
      </c>
      <c r="AS104" s="41">
        <v>2612.04</v>
      </c>
      <c r="AT104" s="41">
        <v>2622.37</v>
      </c>
      <c r="AU104" s="41">
        <v>2616.61</v>
      </c>
      <c r="AV104" s="41">
        <v>2610.7399999999998</v>
      </c>
      <c r="AW104" s="41">
        <v>2598.11</v>
      </c>
      <c r="AX104" s="41">
        <v>2496.13</v>
      </c>
      <c r="AY104" s="41">
        <v>2224.1</v>
      </c>
      <c r="BA104" s="49">
        <v>24</v>
      </c>
      <c r="BB104" s="41">
        <v>2118.0700000000002</v>
      </c>
      <c r="BC104" s="41">
        <v>1702.58</v>
      </c>
      <c r="BD104" s="41">
        <v>1646.44</v>
      </c>
      <c r="BE104" s="41">
        <v>1642.01</v>
      </c>
      <c r="BF104" s="41">
        <v>1653.72</v>
      </c>
      <c r="BG104" s="41">
        <v>1758.45</v>
      </c>
      <c r="BH104" s="41">
        <v>2088.71</v>
      </c>
      <c r="BI104" s="41">
        <v>2253.9899999999998</v>
      </c>
      <c r="BJ104" s="41">
        <v>2499.69</v>
      </c>
      <c r="BK104" s="41">
        <v>2527.96</v>
      </c>
      <c r="BL104" s="41">
        <v>2536.88</v>
      </c>
      <c r="BM104" s="41">
        <v>2537.04</v>
      </c>
      <c r="BN104" s="41">
        <v>2530.5100000000002</v>
      </c>
      <c r="BO104" s="41">
        <v>2533.12</v>
      </c>
      <c r="BP104" s="41">
        <v>2532.5500000000002</v>
      </c>
      <c r="BQ104" s="41">
        <v>2531.31</v>
      </c>
      <c r="BR104" s="41">
        <v>2523.4899999999998</v>
      </c>
      <c r="BS104" s="41">
        <v>2540.63</v>
      </c>
      <c r="BT104" s="41">
        <v>2550.5700000000002</v>
      </c>
      <c r="BU104" s="41">
        <v>2545.0300000000002</v>
      </c>
      <c r="BV104" s="41">
        <v>2539.39</v>
      </c>
      <c r="BW104" s="41">
        <v>2527.2399999999998</v>
      </c>
      <c r="BX104" s="41">
        <v>2429.1999999999998</v>
      </c>
      <c r="BY104" s="41">
        <v>2167.6799999999998</v>
      </c>
    </row>
    <row r="105" spans="1:77" x14ac:dyDescent="0.25">
      <c r="A105" s="49">
        <v>25</v>
      </c>
      <c r="B105" s="41">
        <v>2103.23</v>
      </c>
      <c r="C105" s="41">
        <v>2164.75</v>
      </c>
      <c r="D105" s="41">
        <v>1774.32</v>
      </c>
      <c r="E105" s="41">
        <v>1766.95</v>
      </c>
      <c r="F105" s="41">
        <v>1742.9</v>
      </c>
      <c r="G105" s="41">
        <v>1879.31</v>
      </c>
      <c r="H105" s="41">
        <v>2149.4499999999998</v>
      </c>
      <c r="I105" s="41">
        <v>2462.9299999999998</v>
      </c>
      <c r="J105" s="41">
        <v>2542.9499999999998</v>
      </c>
      <c r="K105" s="41">
        <v>2560.0700000000002</v>
      </c>
      <c r="L105" s="41">
        <v>2566.23</v>
      </c>
      <c r="M105" s="41">
        <v>2565.21</v>
      </c>
      <c r="N105" s="41">
        <v>2557.9699999999998</v>
      </c>
      <c r="O105" s="41">
        <v>2562.2399999999998</v>
      </c>
      <c r="P105" s="41">
        <v>2562.5300000000002</v>
      </c>
      <c r="Q105" s="41">
        <v>2559.2399999999998</v>
      </c>
      <c r="R105" s="41">
        <v>2553.0500000000002</v>
      </c>
      <c r="S105" s="41">
        <v>2561.41</v>
      </c>
      <c r="T105" s="41">
        <v>2576.7399999999998</v>
      </c>
      <c r="U105" s="41">
        <v>2568.25</v>
      </c>
      <c r="V105" s="41">
        <v>2562.92</v>
      </c>
      <c r="W105" s="41">
        <v>2550.27</v>
      </c>
      <c r="X105" s="41">
        <v>2501.88</v>
      </c>
      <c r="Y105" s="41">
        <v>2350.35</v>
      </c>
      <c r="AA105" s="49">
        <v>25</v>
      </c>
      <c r="AB105" s="41">
        <v>2089.04</v>
      </c>
      <c r="AC105" s="41">
        <v>2149.9</v>
      </c>
      <c r="AD105" s="41">
        <v>1763.61</v>
      </c>
      <c r="AE105" s="41">
        <v>1756.32</v>
      </c>
      <c r="AF105" s="41">
        <v>1732.52</v>
      </c>
      <c r="AG105" s="41">
        <v>1867.49</v>
      </c>
      <c r="AH105" s="41">
        <v>2134.77</v>
      </c>
      <c r="AI105" s="41">
        <v>2444.92</v>
      </c>
      <c r="AJ105" s="41">
        <v>2524.1</v>
      </c>
      <c r="AK105" s="41">
        <v>2541.0300000000002</v>
      </c>
      <c r="AL105" s="41">
        <v>2547.13</v>
      </c>
      <c r="AM105" s="41">
        <v>2546.12</v>
      </c>
      <c r="AN105" s="41">
        <v>2538.96</v>
      </c>
      <c r="AO105" s="41">
        <v>2543.1799999999998</v>
      </c>
      <c r="AP105" s="41">
        <v>2543.4699999999998</v>
      </c>
      <c r="AQ105" s="41">
        <v>2540.21</v>
      </c>
      <c r="AR105" s="41">
        <v>2534.09</v>
      </c>
      <c r="AS105" s="41">
        <v>2542.36</v>
      </c>
      <c r="AT105" s="41">
        <v>2557.5300000000002</v>
      </c>
      <c r="AU105" s="41">
        <v>2549.13</v>
      </c>
      <c r="AV105" s="41">
        <v>2543.85</v>
      </c>
      <c r="AW105" s="41">
        <v>2531.34</v>
      </c>
      <c r="AX105" s="41">
        <v>2483.46</v>
      </c>
      <c r="AY105" s="41">
        <v>2333.54</v>
      </c>
      <c r="BA105" s="49">
        <v>25</v>
      </c>
      <c r="BB105" s="41">
        <v>2037.83</v>
      </c>
      <c r="BC105" s="41">
        <v>2096.34</v>
      </c>
      <c r="BD105" s="41">
        <v>1724.97</v>
      </c>
      <c r="BE105" s="41">
        <v>1717.95</v>
      </c>
      <c r="BF105" s="41">
        <v>1695.08</v>
      </c>
      <c r="BG105" s="41">
        <v>1824.83</v>
      </c>
      <c r="BH105" s="41">
        <v>2081.79</v>
      </c>
      <c r="BI105" s="41">
        <v>2379.9699999999998</v>
      </c>
      <c r="BJ105" s="41">
        <v>2456.09</v>
      </c>
      <c r="BK105" s="41">
        <v>2472.37</v>
      </c>
      <c r="BL105" s="41">
        <v>2478.23</v>
      </c>
      <c r="BM105" s="41">
        <v>2477.2600000000002</v>
      </c>
      <c r="BN105" s="41">
        <v>2470.38</v>
      </c>
      <c r="BO105" s="41">
        <v>2474.44</v>
      </c>
      <c r="BP105" s="41">
        <v>2474.71</v>
      </c>
      <c r="BQ105" s="41">
        <v>2471.58</v>
      </c>
      <c r="BR105" s="41">
        <v>2465.6999999999998</v>
      </c>
      <c r="BS105" s="41">
        <v>2473.65</v>
      </c>
      <c r="BT105" s="41">
        <v>2488.23</v>
      </c>
      <c r="BU105" s="41">
        <v>2480.16</v>
      </c>
      <c r="BV105" s="41">
        <v>2475.08</v>
      </c>
      <c r="BW105" s="41">
        <v>2463.0500000000002</v>
      </c>
      <c r="BX105" s="41">
        <v>2417.0300000000002</v>
      </c>
      <c r="BY105" s="41">
        <v>2272.89</v>
      </c>
    </row>
    <row r="106" spans="1:77" x14ac:dyDescent="0.25">
      <c r="A106" s="49">
        <v>26</v>
      </c>
      <c r="B106" s="41">
        <v>2291.94</v>
      </c>
      <c r="C106" s="41">
        <v>2273.7199999999998</v>
      </c>
      <c r="D106" s="41">
        <v>2123.3000000000002</v>
      </c>
      <c r="E106" s="41">
        <v>1889.95</v>
      </c>
      <c r="F106" s="41">
        <v>1807.24</v>
      </c>
      <c r="G106" s="41">
        <v>1892.17</v>
      </c>
      <c r="H106" s="41">
        <v>2144.91</v>
      </c>
      <c r="I106" s="41">
        <v>2438.86</v>
      </c>
      <c r="J106" s="41">
        <v>2563.75</v>
      </c>
      <c r="K106" s="41">
        <v>2601.84</v>
      </c>
      <c r="L106" s="41">
        <v>2605.88</v>
      </c>
      <c r="M106" s="41">
        <v>2600.15</v>
      </c>
      <c r="N106" s="41">
        <v>2596.9299999999998</v>
      </c>
      <c r="O106" s="41">
        <v>2600.08</v>
      </c>
      <c r="P106" s="41">
        <v>2598.71</v>
      </c>
      <c r="Q106" s="41">
        <v>2530.23</v>
      </c>
      <c r="R106" s="41">
        <v>2597.09</v>
      </c>
      <c r="S106" s="41">
        <v>2615.4899999999998</v>
      </c>
      <c r="T106" s="41">
        <v>2630.5</v>
      </c>
      <c r="U106" s="41">
        <v>2623.65</v>
      </c>
      <c r="V106" s="41">
        <v>2610.67</v>
      </c>
      <c r="W106" s="41">
        <v>2596.29</v>
      </c>
      <c r="X106" s="41">
        <v>2544.14</v>
      </c>
      <c r="Y106" s="41">
        <v>2479.89</v>
      </c>
      <c r="AA106" s="49">
        <v>26</v>
      </c>
      <c r="AB106" s="41">
        <v>2275.7399999999998</v>
      </c>
      <c r="AC106" s="41">
        <v>2257.7199999999998</v>
      </c>
      <c r="AD106" s="41">
        <v>2108.89</v>
      </c>
      <c r="AE106" s="41">
        <v>1878.01</v>
      </c>
      <c r="AF106" s="41">
        <v>1796.18</v>
      </c>
      <c r="AG106" s="41">
        <v>1880.21</v>
      </c>
      <c r="AH106" s="41">
        <v>2130.27</v>
      </c>
      <c r="AI106" s="41">
        <v>2421.11</v>
      </c>
      <c r="AJ106" s="41">
        <v>2544.67</v>
      </c>
      <c r="AK106" s="41">
        <v>2582.36</v>
      </c>
      <c r="AL106" s="41">
        <v>2586.36</v>
      </c>
      <c r="AM106" s="41">
        <v>2580.69</v>
      </c>
      <c r="AN106" s="41">
        <v>2577.5</v>
      </c>
      <c r="AO106" s="41">
        <v>2580.62</v>
      </c>
      <c r="AP106" s="41">
        <v>2579.2600000000002</v>
      </c>
      <c r="AQ106" s="41">
        <v>2511.5100000000002</v>
      </c>
      <c r="AR106" s="41">
        <v>2577.66</v>
      </c>
      <c r="AS106" s="41">
        <v>2595.87</v>
      </c>
      <c r="AT106" s="41">
        <v>2610.7199999999998</v>
      </c>
      <c r="AU106" s="41">
        <v>2603.9499999999998</v>
      </c>
      <c r="AV106" s="41">
        <v>2591.1</v>
      </c>
      <c r="AW106" s="41">
        <v>2576.87</v>
      </c>
      <c r="AX106" s="41">
        <v>2525.27</v>
      </c>
      <c r="AY106" s="41">
        <v>2461.71</v>
      </c>
      <c r="BA106" s="49">
        <v>26</v>
      </c>
      <c r="BB106" s="41">
        <v>2217.3200000000002</v>
      </c>
      <c r="BC106" s="41">
        <v>2200</v>
      </c>
      <c r="BD106" s="41">
        <v>2056.92</v>
      </c>
      <c r="BE106" s="41">
        <v>1834.95</v>
      </c>
      <c r="BF106" s="41">
        <v>1756.27</v>
      </c>
      <c r="BG106" s="41">
        <v>1837.06</v>
      </c>
      <c r="BH106" s="41">
        <v>2077.4699999999998</v>
      </c>
      <c r="BI106" s="41">
        <v>2357.08</v>
      </c>
      <c r="BJ106" s="41">
        <v>2475.87</v>
      </c>
      <c r="BK106" s="41">
        <v>2512.1</v>
      </c>
      <c r="BL106" s="41">
        <v>2515.9499999999998</v>
      </c>
      <c r="BM106" s="41">
        <v>2510.4899999999998</v>
      </c>
      <c r="BN106" s="41">
        <v>2507.4299999999998</v>
      </c>
      <c r="BO106" s="41">
        <v>2510.4299999999998</v>
      </c>
      <c r="BP106" s="41">
        <v>2509.13</v>
      </c>
      <c r="BQ106" s="41">
        <v>2443.9899999999998</v>
      </c>
      <c r="BR106" s="41">
        <v>2507.58</v>
      </c>
      <c r="BS106" s="41">
        <v>2525.09</v>
      </c>
      <c r="BT106" s="41">
        <v>2539.36</v>
      </c>
      <c r="BU106" s="41">
        <v>2532.85</v>
      </c>
      <c r="BV106" s="41">
        <v>2520.5</v>
      </c>
      <c r="BW106" s="41">
        <v>2506.83</v>
      </c>
      <c r="BX106" s="41">
        <v>2457.2199999999998</v>
      </c>
      <c r="BY106" s="41">
        <v>2396.11</v>
      </c>
    </row>
    <row r="107" spans="1:77" x14ac:dyDescent="0.25">
      <c r="A107" s="49">
        <v>27</v>
      </c>
      <c r="B107" s="41">
        <v>2317.91</v>
      </c>
      <c r="C107" s="41">
        <v>2305.17</v>
      </c>
      <c r="D107" s="41">
        <v>2288.96</v>
      </c>
      <c r="E107" s="41">
        <v>2280.5500000000002</v>
      </c>
      <c r="F107" s="41">
        <v>2268.5700000000002</v>
      </c>
      <c r="G107" s="41">
        <v>2276.9699999999998</v>
      </c>
      <c r="H107" s="41">
        <v>2373.87</v>
      </c>
      <c r="I107" s="41">
        <v>2499.17</v>
      </c>
      <c r="J107" s="41">
        <v>2537.9699999999998</v>
      </c>
      <c r="K107" s="41">
        <v>2566.13</v>
      </c>
      <c r="L107" s="41">
        <v>2572.44</v>
      </c>
      <c r="M107" s="41">
        <v>2568.39</v>
      </c>
      <c r="N107" s="41">
        <v>2560.12</v>
      </c>
      <c r="O107" s="41">
        <v>2561.6</v>
      </c>
      <c r="P107" s="41">
        <v>2562.1799999999998</v>
      </c>
      <c r="Q107" s="41">
        <v>2560.6799999999998</v>
      </c>
      <c r="R107" s="41">
        <v>2557.2600000000002</v>
      </c>
      <c r="S107" s="41">
        <v>2575.35</v>
      </c>
      <c r="T107" s="41">
        <v>2587.94</v>
      </c>
      <c r="U107" s="41">
        <v>2582.2199999999998</v>
      </c>
      <c r="V107" s="41">
        <v>2574.7399999999998</v>
      </c>
      <c r="W107" s="41">
        <v>2561.9499999999998</v>
      </c>
      <c r="X107" s="41">
        <v>2541.16</v>
      </c>
      <c r="Y107" s="41">
        <v>2489.5700000000002</v>
      </c>
      <c r="AA107" s="49">
        <v>27</v>
      </c>
      <c r="AB107" s="41">
        <v>2301.44</v>
      </c>
      <c r="AC107" s="41">
        <v>2288.84</v>
      </c>
      <c r="AD107" s="41">
        <v>2272.79</v>
      </c>
      <c r="AE107" s="41">
        <v>2264.48</v>
      </c>
      <c r="AF107" s="41">
        <v>2252.62</v>
      </c>
      <c r="AG107" s="41">
        <v>2260.94</v>
      </c>
      <c r="AH107" s="41">
        <v>2356.81</v>
      </c>
      <c r="AI107" s="41">
        <v>2480.7800000000002</v>
      </c>
      <c r="AJ107" s="41">
        <v>2519.17</v>
      </c>
      <c r="AK107" s="41">
        <v>2547.0300000000002</v>
      </c>
      <c r="AL107" s="41">
        <v>2553.27</v>
      </c>
      <c r="AM107" s="41">
        <v>2549.27</v>
      </c>
      <c r="AN107" s="41">
        <v>2541.09</v>
      </c>
      <c r="AO107" s="41">
        <v>2542.54</v>
      </c>
      <c r="AP107" s="41">
        <v>2543.12</v>
      </c>
      <c r="AQ107" s="41">
        <v>2541.63</v>
      </c>
      <c r="AR107" s="41">
        <v>2538.25</v>
      </c>
      <c r="AS107" s="41">
        <v>2556.15</v>
      </c>
      <c r="AT107" s="41">
        <v>2568.61</v>
      </c>
      <c r="AU107" s="41">
        <v>2562.9499999999998</v>
      </c>
      <c r="AV107" s="41">
        <v>2555.5500000000002</v>
      </c>
      <c r="AW107" s="41">
        <v>2542.9</v>
      </c>
      <c r="AX107" s="41">
        <v>2522.3200000000002</v>
      </c>
      <c r="AY107" s="41">
        <v>2471.2800000000002</v>
      </c>
      <c r="BA107" s="49">
        <v>27</v>
      </c>
      <c r="BB107" s="41">
        <v>2242.0300000000002</v>
      </c>
      <c r="BC107" s="41">
        <v>2229.92</v>
      </c>
      <c r="BD107" s="41">
        <v>2214.4899999999998</v>
      </c>
      <c r="BE107" s="41">
        <v>2206.4899999999998</v>
      </c>
      <c r="BF107" s="41">
        <v>2195.09</v>
      </c>
      <c r="BG107" s="41">
        <v>2203.09</v>
      </c>
      <c r="BH107" s="41">
        <v>2295.2600000000002</v>
      </c>
      <c r="BI107" s="41">
        <v>2414.44</v>
      </c>
      <c r="BJ107" s="41">
        <v>2451.35</v>
      </c>
      <c r="BK107" s="41">
        <v>2478.13</v>
      </c>
      <c r="BL107" s="41">
        <v>2484.14</v>
      </c>
      <c r="BM107" s="41">
        <v>2480.29</v>
      </c>
      <c r="BN107" s="41">
        <v>2472.42</v>
      </c>
      <c r="BO107" s="41">
        <v>2473.8200000000002</v>
      </c>
      <c r="BP107" s="41">
        <v>2474.38</v>
      </c>
      <c r="BQ107" s="41">
        <v>2472.9499999999998</v>
      </c>
      <c r="BR107" s="41">
        <v>2469.6999999999998</v>
      </c>
      <c r="BS107" s="41">
        <v>2486.91</v>
      </c>
      <c r="BT107" s="41">
        <v>2498.89</v>
      </c>
      <c r="BU107" s="41">
        <v>2493.44</v>
      </c>
      <c r="BV107" s="41">
        <v>2486.33</v>
      </c>
      <c r="BW107" s="41">
        <v>2474.16</v>
      </c>
      <c r="BX107" s="41">
        <v>2454.39</v>
      </c>
      <c r="BY107" s="41">
        <v>2405.31</v>
      </c>
    </row>
    <row r="108" spans="1:77" x14ac:dyDescent="0.25">
      <c r="A108" s="49">
        <v>28</v>
      </c>
      <c r="B108" s="41">
        <v>2339.5500000000002</v>
      </c>
      <c r="C108" s="41">
        <v>2316.0300000000002</v>
      </c>
      <c r="D108" s="41">
        <v>2308.88</v>
      </c>
      <c r="E108" s="41">
        <v>2297.77</v>
      </c>
      <c r="F108" s="41">
        <v>2288.34</v>
      </c>
      <c r="G108" s="41">
        <v>2296.6</v>
      </c>
      <c r="H108" s="41">
        <v>2369.6</v>
      </c>
      <c r="I108" s="41">
        <v>2503.7600000000002</v>
      </c>
      <c r="J108" s="41">
        <v>2538.39</v>
      </c>
      <c r="K108" s="41">
        <v>2565.56</v>
      </c>
      <c r="L108" s="41">
        <v>2570.13</v>
      </c>
      <c r="M108" s="41">
        <v>2571.37</v>
      </c>
      <c r="N108" s="41">
        <v>2562.9899999999998</v>
      </c>
      <c r="O108" s="41">
        <v>2567.96</v>
      </c>
      <c r="P108" s="41">
        <v>2565.67</v>
      </c>
      <c r="Q108" s="41">
        <v>2562.91</v>
      </c>
      <c r="R108" s="41">
        <v>2559.04</v>
      </c>
      <c r="S108" s="41">
        <v>2579.02</v>
      </c>
      <c r="T108" s="41">
        <v>2585.4699999999998</v>
      </c>
      <c r="U108" s="41">
        <v>2578.77</v>
      </c>
      <c r="V108" s="41">
        <v>2571.06</v>
      </c>
      <c r="W108" s="41">
        <v>2560.4</v>
      </c>
      <c r="X108" s="41">
        <v>2533.35</v>
      </c>
      <c r="Y108" s="41">
        <v>2491.83</v>
      </c>
      <c r="AA108" s="49">
        <v>28</v>
      </c>
      <c r="AB108" s="41">
        <v>2322.85</v>
      </c>
      <c r="AC108" s="41">
        <v>2299.58</v>
      </c>
      <c r="AD108" s="41">
        <v>2292.5</v>
      </c>
      <c r="AE108" s="41">
        <v>2281.5100000000002</v>
      </c>
      <c r="AF108" s="41">
        <v>2272.1799999999998</v>
      </c>
      <c r="AG108" s="41">
        <v>2280.35</v>
      </c>
      <c r="AH108" s="41">
        <v>2352.58</v>
      </c>
      <c r="AI108" s="41">
        <v>2485.3200000000002</v>
      </c>
      <c r="AJ108" s="41">
        <v>2519.58</v>
      </c>
      <c r="AK108" s="41">
        <v>2546.4699999999998</v>
      </c>
      <c r="AL108" s="41">
        <v>2550.9899999999998</v>
      </c>
      <c r="AM108" s="41">
        <v>2552.2199999999998</v>
      </c>
      <c r="AN108" s="41">
        <v>2543.92</v>
      </c>
      <c r="AO108" s="41">
        <v>2548.84</v>
      </c>
      <c r="AP108" s="41">
        <v>2546.5700000000002</v>
      </c>
      <c r="AQ108" s="41">
        <v>2543.84</v>
      </c>
      <c r="AR108" s="41">
        <v>2540.02</v>
      </c>
      <c r="AS108" s="41">
        <v>2559.7800000000002</v>
      </c>
      <c r="AT108" s="41">
        <v>2566.17</v>
      </c>
      <c r="AU108" s="41">
        <v>2559.5300000000002</v>
      </c>
      <c r="AV108" s="41">
        <v>2551.91</v>
      </c>
      <c r="AW108" s="41">
        <v>2541.36</v>
      </c>
      <c r="AX108" s="41">
        <v>2514.6</v>
      </c>
      <c r="AY108" s="41">
        <v>2473.52</v>
      </c>
      <c r="BA108" s="49">
        <v>28</v>
      </c>
      <c r="BB108" s="41">
        <v>2262.61</v>
      </c>
      <c r="BC108" s="41">
        <v>2240.2399999999998</v>
      </c>
      <c r="BD108" s="41">
        <v>2233.44</v>
      </c>
      <c r="BE108" s="41">
        <v>2222.87</v>
      </c>
      <c r="BF108" s="41">
        <v>2213.9</v>
      </c>
      <c r="BG108" s="41">
        <v>2221.75</v>
      </c>
      <c r="BH108" s="41">
        <v>2291.1999999999998</v>
      </c>
      <c r="BI108" s="41">
        <v>2418.81</v>
      </c>
      <c r="BJ108" s="41">
        <v>2451.75</v>
      </c>
      <c r="BK108" s="41">
        <v>2477.6</v>
      </c>
      <c r="BL108" s="41">
        <v>2481.94</v>
      </c>
      <c r="BM108" s="41">
        <v>2483.12</v>
      </c>
      <c r="BN108" s="41">
        <v>2475.15</v>
      </c>
      <c r="BO108" s="41">
        <v>2479.87</v>
      </c>
      <c r="BP108" s="41">
        <v>2477.6999999999998</v>
      </c>
      <c r="BQ108" s="41">
        <v>2475.0700000000002</v>
      </c>
      <c r="BR108" s="41">
        <v>2471.4</v>
      </c>
      <c r="BS108" s="41">
        <v>2490.4</v>
      </c>
      <c r="BT108" s="41">
        <v>2496.54</v>
      </c>
      <c r="BU108" s="41">
        <v>2490.16</v>
      </c>
      <c r="BV108" s="41">
        <v>2482.83</v>
      </c>
      <c r="BW108" s="41">
        <v>2472.69</v>
      </c>
      <c r="BX108" s="41">
        <v>2446.96</v>
      </c>
      <c r="BY108" s="41">
        <v>2407.4699999999998</v>
      </c>
    </row>
    <row r="109" spans="1:77" x14ac:dyDescent="0.25">
      <c r="A109" s="49">
        <v>29</v>
      </c>
      <c r="B109" s="41">
        <v>2436.36</v>
      </c>
      <c r="C109" s="41">
        <v>2361.8000000000002</v>
      </c>
      <c r="D109" s="41">
        <v>2338.7600000000002</v>
      </c>
      <c r="E109" s="41">
        <v>2314.61</v>
      </c>
      <c r="F109" s="41">
        <v>2299.69</v>
      </c>
      <c r="G109" s="41">
        <v>2302.46</v>
      </c>
      <c r="H109" s="41">
        <v>2329.64</v>
      </c>
      <c r="I109" s="41">
        <v>2349.15</v>
      </c>
      <c r="J109" s="41">
        <v>2402.2199999999998</v>
      </c>
      <c r="K109" s="41">
        <v>2490.9</v>
      </c>
      <c r="L109" s="41">
        <v>2526.14</v>
      </c>
      <c r="M109" s="41">
        <v>2495.4899999999998</v>
      </c>
      <c r="N109" s="41">
        <v>2509.11</v>
      </c>
      <c r="O109" s="41">
        <v>2501.71</v>
      </c>
      <c r="P109" s="41">
        <v>2525.09</v>
      </c>
      <c r="Q109" s="41">
        <v>2526.1799999999998</v>
      </c>
      <c r="R109" s="41">
        <v>2532.52</v>
      </c>
      <c r="S109" s="41">
        <v>2549.5</v>
      </c>
      <c r="T109" s="41">
        <v>2561.34</v>
      </c>
      <c r="U109" s="41">
        <v>2556.71</v>
      </c>
      <c r="V109" s="41">
        <v>2545.2399999999998</v>
      </c>
      <c r="W109" s="41">
        <v>2533.14</v>
      </c>
      <c r="X109" s="41">
        <v>2242.52</v>
      </c>
      <c r="Y109" s="41">
        <v>2030.96</v>
      </c>
      <c r="AA109" s="49">
        <v>29</v>
      </c>
      <c r="AB109" s="41">
        <v>2418.64</v>
      </c>
      <c r="AC109" s="41">
        <v>2344.87</v>
      </c>
      <c r="AD109" s="41">
        <v>2322.0700000000002</v>
      </c>
      <c r="AE109" s="41">
        <v>2298.17</v>
      </c>
      <c r="AF109" s="41">
        <v>2283.41</v>
      </c>
      <c r="AG109" s="41">
        <v>2286.15</v>
      </c>
      <c r="AH109" s="41">
        <v>2313.04</v>
      </c>
      <c r="AI109" s="41">
        <v>2332.35</v>
      </c>
      <c r="AJ109" s="41">
        <v>2384.85</v>
      </c>
      <c r="AK109" s="41">
        <v>2472.6</v>
      </c>
      <c r="AL109" s="41">
        <v>2507.46</v>
      </c>
      <c r="AM109" s="41">
        <v>2477.14</v>
      </c>
      <c r="AN109" s="41">
        <v>2490.61</v>
      </c>
      <c r="AO109" s="41">
        <v>2483.29</v>
      </c>
      <c r="AP109" s="41">
        <v>2506.4299999999998</v>
      </c>
      <c r="AQ109" s="41">
        <v>2507.5100000000002</v>
      </c>
      <c r="AR109" s="41">
        <v>2513.7800000000002</v>
      </c>
      <c r="AS109" s="41">
        <v>2530.5700000000002</v>
      </c>
      <c r="AT109" s="41">
        <v>2542.29</v>
      </c>
      <c r="AU109" s="41">
        <v>2537.71</v>
      </c>
      <c r="AV109" s="41">
        <v>2526.36</v>
      </c>
      <c r="AW109" s="41">
        <v>2514.39</v>
      </c>
      <c r="AX109" s="41">
        <v>2226.85</v>
      </c>
      <c r="AY109" s="41">
        <v>2017.53</v>
      </c>
      <c r="BA109" s="49">
        <v>29</v>
      </c>
      <c r="BB109" s="41">
        <v>2354.6999999999998</v>
      </c>
      <c r="BC109" s="41">
        <v>2283.7800000000002</v>
      </c>
      <c r="BD109" s="41">
        <v>2261.86</v>
      </c>
      <c r="BE109" s="41">
        <v>2238.89</v>
      </c>
      <c r="BF109" s="41">
        <v>2224.6999999999998</v>
      </c>
      <c r="BG109" s="41">
        <v>2227.33</v>
      </c>
      <c r="BH109" s="41">
        <v>2253.1799999999998</v>
      </c>
      <c r="BI109" s="41">
        <v>2271.75</v>
      </c>
      <c r="BJ109" s="41">
        <v>2322.2199999999998</v>
      </c>
      <c r="BK109" s="41">
        <v>2406.58</v>
      </c>
      <c r="BL109" s="41">
        <v>2440.1</v>
      </c>
      <c r="BM109" s="41">
        <v>2410.94</v>
      </c>
      <c r="BN109" s="41">
        <v>2423.9</v>
      </c>
      <c r="BO109" s="41">
        <v>2416.86</v>
      </c>
      <c r="BP109" s="41">
        <v>2439.1</v>
      </c>
      <c r="BQ109" s="41">
        <v>2440.14</v>
      </c>
      <c r="BR109" s="41">
        <v>2446.17</v>
      </c>
      <c r="BS109" s="41">
        <v>2462.3200000000002</v>
      </c>
      <c r="BT109" s="41">
        <v>2473.58</v>
      </c>
      <c r="BU109" s="41">
        <v>2469.1799999999998</v>
      </c>
      <c r="BV109" s="41">
        <v>2458.27</v>
      </c>
      <c r="BW109" s="41">
        <v>2446.7600000000002</v>
      </c>
      <c r="BX109" s="41">
        <v>2170.3200000000002</v>
      </c>
      <c r="BY109" s="41">
        <v>1969.08</v>
      </c>
    </row>
    <row r="110" spans="1:77" x14ac:dyDescent="0.25">
      <c r="A110" s="49">
        <v>30</v>
      </c>
      <c r="B110" s="41">
        <v>1886.33</v>
      </c>
      <c r="C110" s="41">
        <v>1780.02</v>
      </c>
      <c r="D110" s="41">
        <v>1716.5</v>
      </c>
      <c r="E110" s="41">
        <v>1684.64</v>
      </c>
      <c r="F110" s="41">
        <v>1730.01</v>
      </c>
      <c r="G110" s="41">
        <v>1786.95</v>
      </c>
      <c r="H110" s="41">
        <v>1826.62</v>
      </c>
      <c r="I110" s="41">
        <v>1866.09</v>
      </c>
      <c r="J110" s="41">
        <v>1934.24</v>
      </c>
      <c r="K110" s="41">
        <v>2174.35</v>
      </c>
      <c r="L110" s="41">
        <v>2239.91</v>
      </c>
      <c r="M110" s="41">
        <v>2253.88</v>
      </c>
      <c r="N110" s="41">
        <v>2311.1</v>
      </c>
      <c r="O110" s="41">
        <v>2309.2199999999998</v>
      </c>
      <c r="P110" s="41">
        <v>2315.33</v>
      </c>
      <c r="Q110" s="41">
        <v>2264.7399999999998</v>
      </c>
      <c r="R110" s="41">
        <v>2315.5700000000002</v>
      </c>
      <c r="S110" s="41">
        <v>2375.54</v>
      </c>
      <c r="T110" s="41">
        <v>2395.2800000000002</v>
      </c>
      <c r="U110" s="41">
        <v>2378.63</v>
      </c>
      <c r="V110" s="41">
        <v>2359.0700000000002</v>
      </c>
      <c r="W110" s="41">
        <v>2303.98</v>
      </c>
      <c r="X110" s="41">
        <v>2029.44</v>
      </c>
      <c r="Y110" s="41">
        <v>1897.35</v>
      </c>
      <c r="AA110" s="49">
        <v>30</v>
      </c>
      <c r="AB110" s="41">
        <v>1874.43</v>
      </c>
      <c r="AC110" s="41">
        <v>1769.24</v>
      </c>
      <c r="AD110" s="41">
        <v>1706.4</v>
      </c>
      <c r="AE110" s="41">
        <v>1674.88</v>
      </c>
      <c r="AF110" s="41">
        <v>1719.77</v>
      </c>
      <c r="AG110" s="41">
        <v>1776.1</v>
      </c>
      <c r="AH110" s="41">
        <v>1815.35</v>
      </c>
      <c r="AI110" s="41">
        <v>1854.4</v>
      </c>
      <c r="AJ110" s="41">
        <v>1921.83</v>
      </c>
      <c r="AK110" s="41">
        <v>2159.4</v>
      </c>
      <c r="AL110" s="41">
        <v>2224.2600000000002</v>
      </c>
      <c r="AM110" s="41">
        <v>2238.09</v>
      </c>
      <c r="AN110" s="41">
        <v>2294.6999999999998</v>
      </c>
      <c r="AO110" s="41">
        <v>2292.84</v>
      </c>
      <c r="AP110" s="41">
        <v>2298.89</v>
      </c>
      <c r="AQ110" s="41">
        <v>2248.83</v>
      </c>
      <c r="AR110" s="41">
        <v>2299.13</v>
      </c>
      <c r="AS110" s="41">
        <v>2358.46</v>
      </c>
      <c r="AT110" s="41">
        <v>2377.9899999999998</v>
      </c>
      <c r="AU110" s="41">
        <v>2361.52</v>
      </c>
      <c r="AV110" s="41">
        <v>2342.16</v>
      </c>
      <c r="AW110" s="41">
        <v>2287.66</v>
      </c>
      <c r="AX110" s="41">
        <v>2016.03</v>
      </c>
      <c r="AY110" s="41">
        <v>1885.33</v>
      </c>
      <c r="BA110" s="49">
        <v>30</v>
      </c>
      <c r="BB110" s="41">
        <v>1831.51</v>
      </c>
      <c r="BC110" s="41">
        <v>1730.38</v>
      </c>
      <c r="BD110" s="41">
        <v>1669.96</v>
      </c>
      <c r="BE110" s="41">
        <v>1639.66</v>
      </c>
      <c r="BF110" s="41">
        <v>1682.82</v>
      </c>
      <c r="BG110" s="41">
        <v>1736.98</v>
      </c>
      <c r="BH110" s="41">
        <v>1774.71</v>
      </c>
      <c r="BI110" s="41">
        <v>1812.25</v>
      </c>
      <c r="BJ110" s="41">
        <v>1877.08</v>
      </c>
      <c r="BK110" s="41">
        <v>2105.48</v>
      </c>
      <c r="BL110" s="41">
        <v>2167.83</v>
      </c>
      <c r="BM110" s="41">
        <v>2181.12</v>
      </c>
      <c r="BN110" s="41">
        <v>2235.5500000000002</v>
      </c>
      <c r="BO110" s="41">
        <v>2233.77</v>
      </c>
      <c r="BP110" s="41">
        <v>2239.58</v>
      </c>
      <c r="BQ110" s="41">
        <v>2191.4499999999998</v>
      </c>
      <c r="BR110" s="41">
        <v>2239.8000000000002</v>
      </c>
      <c r="BS110" s="41">
        <v>2296.84</v>
      </c>
      <c r="BT110" s="41">
        <v>2315.63</v>
      </c>
      <c r="BU110" s="41">
        <v>2299.79</v>
      </c>
      <c r="BV110" s="41">
        <v>2281.1799999999998</v>
      </c>
      <c r="BW110" s="41">
        <v>2228.7800000000002</v>
      </c>
      <c r="BX110" s="41">
        <v>1967.64</v>
      </c>
      <c r="BY110" s="41">
        <v>1841.99</v>
      </c>
    </row>
    <row r="111" spans="1:77" x14ac:dyDescent="0.25">
      <c r="A111" s="49">
        <v>31</v>
      </c>
      <c r="B111" s="41">
        <v>1846.39</v>
      </c>
      <c r="C111" s="41">
        <v>1763.77</v>
      </c>
      <c r="D111" s="41">
        <v>1704.31</v>
      </c>
      <c r="E111" s="41">
        <v>1689.91</v>
      </c>
      <c r="F111" s="41">
        <v>1745.01</v>
      </c>
      <c r="G111" s="41">
        <v>1825.56</v>
      </c>
      <c r="H111" s="41">
        <v>1922.75</v>
      </c>
      <c r="I111" s="41">
        <v>2131.84</v>
      </c>
      <c r="J111" s="41">
        <v>2226.58</v>
      </c>
      <c r="K111" s="41">
        <v>2301.92</v>
      </c>
      <c r="L111" s="41">
        <v>2322.16</v>
      </c>
      <c r="M111" s="41">
        <v>2313.17</v>
      </c>
      <c r="N111" s="41">
        <v>2288.21</v>
      </c>
      <c r="O111" s="41">
        <v>2293.52</v>
      </c>
      <c r="P111" s="41">
        <v>2292.62</v>
      </c>
      <c r="Q111" s="41">
        <v>2283.14</v>
      </c>
      <c r="R111" s="41">
        <v>2251.5100000000002</v>
      </c>
      <c r="S111" s="41">
        <v>2322.4</v>
      </c>
      <c r="T111" s="41">
        <v>2342.35</v>
      </c>
      <c r="U111" s="41">
        <v>2310.06</v>
      </c>
      <c r="V111" s="41">
        <v>2303.83</v>
      </c>
      <c r="W111" s="41">
        <v>2256.7600000000002</v>
      </c>
      <c r="X111" s="41">
        <v>2028.82</v>
      </c>
      <c r="Y111" s="41">
        <v>1848.64</v>
      </c>
      <c r="AA111" s="49">
        <v>31</v>
      </c>
      <c r="AB111" s="41">
        <v>1834.91</v>
      </c>
      <c r="AC111" s="41">
        <v>1753.16</v>
      </c>
      <c r="AD111" s="41">
        <v>1694.33</v>
      </c>
      <c r="AE111" s="41">
        <v>1680.09</v>
      </c>
      <c r="AF111" s="41">
        <v>1734.6</v>
      </c>
      <c r="AG111" s="41">
        <v>1814.3</v>
      </c>
      <c r="AH111" s="41">
        <v>1910.47</v>
      </c>
      <c r="AI111" s="41">
        <v>2117.34</v>
      </c>
      <c r="AJ111" s="41">
        <v>2211.08</v>
      </c>
      <c r="AK111" s="41">
        <v>2285.62</v>
      </c>
      <c r="AL111" s="41">
        <v>2305.65</v>
      </c>
      <c r="AM111" s="41">
        <v>2296.75</v>
      </c>
      <c r="AN111" s="41">
        <v>2272.06</v>
      </c>
      <c r="AO111" s="41">
        <v>2277.31</v>
      </c>
      <c r="AP111" s="41">
        <v>2276.41</v>
      </c>
      <c r="AQ111" s="41">
        <v>2267.04</v>
      </c>
      <c r="AR111" s="41">
        <v>2235.75</v>
      </c>
      <c r="AS111" s="41">
        <v>2305.88</v>
      </c>
      <c r="AT111" s="41">
        <v>2325.62</v>
      </c>
      <c r="AU111" s="41">
        <v>2293.6799999999998</v>
      </c>
      <c r="AV111" s="41">
        <v>2287.5100000000002</v>
      </c>
      <c r="AW111" s="41">
        <v>2240.9299999999998</v>
      </c>
      <c r="AX111" s="41">
        <v>2015.41</v>
      </c>
      <c r="AY111" s="41">
        <v>1837.14</v>
      </c>
      <c r="BA111" s="49">
        <v>31</v>
      </c>
      <c r="BB111" s="41">
        <v>1793.51</v>
      </c>
      <c r="BC111" s="41">
        <v>1714.92</v>
      </c>
      <c r="BD111" s="41">
        <v>1658.37</v>
      </c>
      <c r="BE111" s="41">
        <v>1644.67</v>
      </c>
      <c r="BF111" s="41">
        <v>1697.08</v>
      </c>
      <c r="BG111" s="41">
        <v>1773.7</v>
      </c>
      <c r="BH111" s="41">
        <v>1866.15</v>
      </c>
      <c r="BI111" s="41">
        <v>2065.0300000000002</v>
      </c>
      <c r="BJ111" s="41">
        <v>2155.15</v>
      </c>
      <c r="BK111" s="41">
        <v>2226.8200000000002</v>
      </c>
      <c r="BL111" s="41">
        <v>2246.0700000000002</v>
      </c>
      <c r="BM111" s="41">
        <v>2237.52</v>
      </c>
      <c r="BN111" s="41">
        <v>2213.7800000000002</v>
      </c>
      <c r="BO111" s="41">
        <v>2218.83</v>
      </c>
      <c r="BP111" s="41">
        <v>2217.9699999999998</v>
      </c>
      <c r="BQ111" s="41">
        <v>2208.96</v>
      </c>
      <c r="BR111" s="41">
        <v>2178.87</v>
      </c>
      <c r="BS111" s="41">
        <v>2246.3000000000002</v>
      </c>
      <c r="BT111" s="41">
        <v>2265.27</v>
      </c>
      <c r="BU111" s="41">
        <v>2234.56</v>
      </c>
      <c r="BV111" s="41">
        <v>2228.64</v>
      </c>
      <c r="BW111" s="41">
        <v>2183.86</v>
      </c>
      <c r="BX111" s="41">
        <v>1967.05</v>
      </c>
      <c r="BY111" s="41">
        <v>1795.66</v>
      </c>
    </row>
    <row r="113" spans="1:12" ht="15.75" x14ac:dyDescent="0.25">
      <c r="A113" s="9" t="s">
        <v>123</v>
      </c>
    </row>
    <row r="115" spans="1:12" ht="18.75" x14ac:dyDescent="0.25">
      <c r="A115" s="8" t="s">
        <v>143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1" t="s">
        <v>50</v>
      </c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</row>
    <row r="119" spans="1:12" ht="19.5" customHeight="1" x14ac:dyDescent="0.3">
      <c r="A119" s="64" t="s">
        <v>3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</row>
    <row r="120" spans="1:12" ht="15.75" customHeight="1" x14ac:dyDescent="0.25">
      <c r="A120" s="63"/>
      <c r="B120" s="63"/>
      <c r="C120" s="63"/>
      <c r="D120" s="63" t="s">
        <v>5</v>
      </c>
      <c r="E120" s="63"/>
      <c r="F120" s="63"/>
      <c r="G120" s="63" t="s">
        <v>6</v>
      </c>
      <c r="H120" s="63"/>
      <c r="I120" s="63"/>
      <c r="J120" s="110" t="s">
        <v>7</v>
      </c>
      <c r="K120" s="110"/>
      <c r="L120" s="110"/>
    </row>
    <row r="121" spans="1:12" ht="27" customHeight="1" x14ac:dyDescent="0.25">
      <c r="A121" s="106" t="s">
        <v>131</v>
      </c>
      <c r="B121" s="106"/>
      <c r="C121" s="106"/>
      <c r="D121" s="106">
        <v>1132751.18</v>
      </c>
      <c r="E121" s="106"/>
      <c r="F121" s="106"/>
      <c r="G121" s="107">
        <v>1358197.16</v>
      </c>
      <c r="H121" s="108"/>
      <c r="I121" s="109"/>
      <c r="J121" s="106">
        <v>1210546.2</v>
      </c>
      <c r="K121" s="106"/>
      <c r="L121" s="106"/>
    </row>
    <row r="122" spans="1:12" ht="34.5" customHeight="1" x14ac:dyDescent="0.25">
      <c r="A122" s="104" t="s">
        <v>132</v>
      </c>
      <c r="B122" s="105"/>
      <c r="C122" s="105"/>
      <c r="D122" s="106">
        <v>510006.04</v>
      </c>
      <c r="E122" s="106"/>
      <c r="F122" s="106"/>
      <c r="G122" s="106">
        <v>510006.04</v>
      </c>
      <c r="H122" s="106"/>
      <c r="I122" s="106"/>
      <c r="J122" s="106">
        <v>510006.04</v>
      </c>
      <c r="K122" s="106"/>
      <c r="L122" s="106"/>
    </row>
    <row r="123" spans="1:12" ht="36.75" customHeight="1" x14ac:dyDescent="0.25">
      <c r="A123" s="104" t="s">
        <v>133</v>
      </c>
      <c r="B123" s="105"/>
      <c r="C123" s="105"/>
      <c r="D123" s="106">
        <v>504604.76</v>
      </c>
      <c r="E123" s="106"/>
      <c r="F123" s="106"/>
      <c r="G123" s="106">
        <v>504604.76</v>
      </c>
      <c r="H123" s="106"/>
      <c r="I123" s="106"/>
      <c r="J123" s="106">
        <v>504604.76</v>
      </c>
      <c r="K123" s="106"/>
      <c r="L123" s="106"/>
    </row>
    <row r="124" spans="1:12" ht="34.5" customHeight="1" x14ac:dyDescent="0.25">
      <c r="A124" s="104" t="s">
        <v>134</v>
      </c>
      <c r="B124" s="105"/>
      <c r="C124" s="105"/>
      <c r="D124" s="106">
        <v>485121.58</v>
      </c>
      <c r="E124" s="106"/>
      <c r="F124" s="106"/>
      <c r="G124" s="106">
        <v>485121.58</v>
      </c>
      <c r="H124" s="106"/>
      <c r="I124" s="106"/>
      <c r="J124" s="106">
        <v>485121.58</v>
      </c>
      <c r="K124" s="106"/>
      <c r="L124" s="106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abSelected="1" zoomScale="87" zoomScaleNormal="87" workbookViewId="0">
      <selection activeCell="A184" sqref="A184:L184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142</v>
      </c>
    </row>
    <row r="11" spans="1:77" ht="15.75" customHeight="1" x14ac:dyDescent="0.25">
      <c r="A11" s="96" t="s">
        <v>19</v>
      </c>
      <c r="B11" s="96" t="s">
        <v>113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 x14ac:dyDescent="0.25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3242.23</v>
      </c>
      <c r="C13" s="41">
        <v>3115.36</v>
      </c>
      <c r="D13" s="41">
        <v>3075.78</v>
      </c>
      <c r="E13" s="41">
        <v>3042.52</v>
      </c>
      <c r="F13" s="41">
        <v>3044.29</v>
      </c>
      <c r="G13" s="41">
        <v>3082.7</v>
      </c>
      <c r="H13" s="41">
        <v>3086.57</v>
      </c>
      <c r="I13" s="41">
        <v>3169.07</v>
      </c>
      <c r="J13" s="41">
        <v>3475.3</v>
      </c>
      <c r="K13" s="41">
        <v>3566.04</v>
      </c>
      <c r="L13" s="41">
        <v>3572.49</v>
      </c>
      <c r="M13" s="41">
        <v>3578.76</v>
      </c>
      <c r="N13" s="41">
        <v>3570.08</v>
      </c>
      <c r="O13" s="41">
        <v>3577.01</v>
      </c>
      <c r="P13" s="41">
        <v>3569.67</v>
      </c>
      <c r="Q13" s="41">
        <v>3570.52</v>
      </c>
      <c r="R13" s="41">
        <v>3554.68</v>
      </c>
      <c r="S13" s="41">
        <v>3576.73</v>
      </c>
      <c r="T13" s="41">
        <v>3656.98</v>
      </c>
      <c r="U13" s="41">
        <v>3693.69</v>
      </c>
      <c r="V13" s="41">
        <v>3679.08</v>
      </c>
      <c r="W13" s="41">
        <v>3658.42</v>
      </c>
      <c r="X13" s="41">
        <v>3549.82</v>
      </c>
      <c r="Y13" s="41">
        <v>3226.35</v>
      </c>
      <c r="AA13" s="49">
        <v>1</v>
      </c>
      <c r="AB13" s="41">
        <v>3229.09</v>
      </c>
      <c r="AC13" s="41">
        <v>3103.57</v>
      </c>
      <c r="AD13" s="41">
        <v>3064.41</v>
      </c>
      <c r="AE13" s="41">
        <v>3031.5</v>
      </c>
      <c r="AF13" s="41">
        <v>3033.25</v>
      </c>
      <c r="AG13" s="41">
        <v>3071.26</v>
      </c>
      <c r="AH13" s="41">
        <v>3075.08</v>
      </c>
      <c r="AI13" s="41">
        <v>3156.71</v>
      </c>
      <c r="AJ13" s="41">
        <v>3459.7</v>
      </c>
      <c r="AK13" s="41">
        <v>3549.48</v>
      </c>
      <c r="AL13" s="41">
        <v>3555.86</v>
      </c>
      <c r="AM13" s="41">
        <v>3562.06</v>
      </c>
      <c r="AN13" s="41">
        <v>3553.47</v>
      </c>
      <c r="AO13" s="41">
        <v>3560.33</v>
      </c>
      <c r="AP13" s="41">
        <v>3553.06</v>
      </c>
      <c r="AQ13" s="41">
        <v>3553.91</v>
      </c>
      <c r="AR13" s="41">
        <v>3538.24</v>
      </c>
      <c r="AS13" s="41">
        <v>3560.05</v>
      </c>
      <c r="AT13" s="41">
        <v>3639.45</v>
      </c>
      <c r="AU13" s="41">
        <v>3675.77</v>
      </c>
      <c r="AV13" s="41">
        <v>3661.32</v>
      </c>
      <c r="AW13" s="41">
        <v>3640.87</v>
      </c>
      <c r="AX13" s="41">
        <v>3533.42</v>
      </c>
      <c r="AY13" s="41">
        <v>3213.38</v>
      </c>
      <c r="BA13" s="49">
        <v>1</v>
      </c>
      <c r="BB13" s="41">
        <v>3181.71</v>
      </c>
      <c r="BC13" s="41">
        <v>3061.04</v>
      </c>
      <c r="BD13" s="41">
        <v>3023.39</v>
      </c>
      <c r="BE13" s="41">
        <v>2991.75</v>
      </c>
      <c r="BF13" s="41">
        <v>2993.43</v>
      </c>
      <c r="BG13" s="41">
        <v>3029.97</v>
      </c>
      <c r="BH13" s="41">
        <v>3033.65</v>
      </c>
      <c r="BI13" s="41">
        <v>3112.13</v>
      </c>
      <c r="BJ13" s="41">
        <v>3403.42</v>
      </c>
      <c r="BK13" s="41">
        <v>3489.73</v>
      </c>
      <c r="BL13" s="41">
        <v>3495.87</v>
      </c>
      <c r="BM13" s="41">
        <v>3501.83</v>
      </c>
      <c r="BN13" s="41">
        <v>3493.57</v>
      </c>
      <c r="BO13" s="41">
        <v>3500.17</v>
      </c>
      <c r="BP13" s="41">
        <v>3493.18</v>
      </c>
      <c r="BQ13" s="41">
        <v>3493.99</v>
      </c>
      <c r="BR13" s="41">
        <v>3478.92</v>
      </c>
      <c r="BS13" s="41">
        <v>3499.89</v>
      </c>
      <c r="BT13" s="41">
        <v>3576.23</v>
      </c>
      <c r="BU13" s="41">
        <v>3611.15</v>
      </c>
      <c r="BV13" s="41">
        <v>3597.26</v>
      </c>
      <c r="BW13" s="41">
        <v>3577.6</v>
      </c>
      <c r="BX13" s="41">
        <v>3474.29</v>
      </c>
      <c r="BY13" s="41">
        <v>3166.61</v>
      </c>
    </row>
    <row r="14" spans="1:77" x14ac:dyDescent="0.25">
      <c r="A14" s="49">
        <v>2</v>
      </c>
      <c r="B14" s="41">
        <v>3126.52</v>
      </c>
      <c r="C14" s="41">
        <v>3005.51</v>
      </c>
      <c r="D14" s="41">
        <v>2940.34</v>
      </c>
      <c r="E14" s="41">
        <v>2899.75</v>
      </c>
      <c r="F14" s="41">
        <v>2938.59</v>
      </c>
      <c r="G14" s="41">
        <v>2986.26</v>
      </c>
      <c r="H14" s="41">
        <v>3024.37</v>
      </c>
      <c r="I14" s="41">
        <v>3024.04</v>
      </c>
      <c r="J14" s="41">
        <v>3077.49</v>
      </c>
      <c r="K14" s="41">
        <v>3239.51</v>
      </c>
      <c r="L14" s="41">
        <v>3284.32</v>
      </c>
      <c r="M14" s="41">
        <v>3296.26</v>
      </c>
      <c r="N14" s="41">
        <v>3295.91</v>
      </c>
      <c r="O14" s="41">
        <v>3338.96</v>
      </c>
      <c r="P14" s="41">
        <v>3347.52</v>
      </c>
      <c r="Q14" s="41">
        <v>3294.35</v>
      </c>
      <c r="R14" s="41">
        <v>3284.59</v>
      </c>
      <c r="S14" s="41">
        <v>3432.8</v>
      </c>
      <c r="T14" s="41">
        <v>3591.95</v>
      </c>
      <c r="U14" s="41">
        <v>3631.11</v>
      </c>
      <c r="V14" s="41">
        <v>3619.99</v>
      </c>
      <c r="W14" s="41">
        <v>3581.35</v>
      </c>
      <c r="X14" s="41">
        <v>3375.45</v>
      </c>
      <c r="Y14" s="41">
        <v>3100.31</v>
      </c>
      <c r="AA14" s="49">
        <v>2</v>
      </c>
      <c r="AB14" s="41">
        <v>3114.61</v>
      </c>
      <c r="AC14" s="41">
        <v>2994.88</v>
      </c>
      <c r="AD14" s="41">
        <v>2930.41</v>
      </c>
      <c r="AE14" s="41">
        <v>2890.24</v>
      </c>
      <c r="AF14" s="41">
        <v>2928.67</v>
      </c>
      <c r="AG14" s="41">
        <v>2975.83</v>
      </c>
      <c r="AH14" s="41">
        <v>3013.54</v>
      </c>
      <c r="AI14" s="41">
        <v>3013.21</v>
      </c>
      <c r="AJ14" s="41">
        <v>3066.1</v>
      </c>
      <c r="AK14" s="41">
        <v>3226.41</v>
      </c>
      <c r="AL14" s="41">
        <v>3270.74</v>
      </c>
      <c r="AM14" s="41">
        <v>3282.55</v>
      </c>
      <c r="AN14" s="41">
        <v>3282.21</v>
      </c>
      <c r="AO14" s="41">
        <v>3324.8</v>
      </c>
      <c r="AP14" s="41">
        <v>3333.27</v>
      </c>
      <c r="AQ14" s="41">
        <v>3280.66</v>
      </c>
      <c r="AR14" s="41">
        <v>3271</v>
      </c>
      <c r="AS14" s="41">
        <v>3417.64</v>
      </c>
      <c r="AT14" s="41">
        <v>3575.12</v>
      </c>
      <c r="AU14" s="41">
        <v>3613.86</v>
      </c>
      <c r="AV14" s="41">
        <v>3602.86</v>
      </c>
      <c r="AW14" s="41">
        <v>3564.62</v>
      </c>
      <c r="AX14" s="41">
        <v>3360.91</v>
      </c>
      <c r="AY14" s="41">
        <v>3088.68</v>
      </c>
      <c r="BA14" s="49">
        <v>2</v>
      </c>
      <c r="BB14" s="41">
        <v>3071.65</v>
      </c>
      <c r="BC14" s="41">
        <v>2956.54</v>
      </c>
      <c r="BD14" s="41">
        <v>2894.56</v>
      </c>
      <c r="BE14" s="41">
        <v>2855.94</v>
      </c>
      <c r="BF14" s="41">
        <v>2892.89</v>
      </c>
      <c r="BG14" s="41">
        <v>2938.23</v>
      </c>
      <c r="BH14" s="41">
        <v>2974.49</v>
      </c>
      <c r="BI14" s="41">
        <v>2974.17</v>
      </c>
      <c r="BJ14" s="41">
        <v>3025.02</v>
      </c>
      <c r="BK14" s="41">
        <v>3179.13</v>
      </c>
      <c r="BL14" s="41">
        <v>3221.75</v>
      </c>
      <c r="BM14" s="41">
        <v>3233.11</v>
      </c>
      <c r="BN14" s="41">
        <v>3232.78</v>
      </c>
      <c r="BO14" s="41">
        <v>3273.73</v>
      </c>
      <c r="BP14" s="41">
        <v>3281.87</v>
      </c>
      <c r="BQ14" s="41">
        <v>3231.29</v>
      </c>
      <c r="BR14" s="41">
        <v>3222.01</v>
      </c>
      <c r="BS14" s="41">
        <v>3362.98</v>
      </c>
      <c r="BT14" s="41">
        <v>3514.38</v>
      </c>
      <c r="BU14" s="41">
        <v>3551.63</v>
      </c>
      <c r="BV14" s="41">
        <v>3541.05</v>
      </c>
      <c r="BW14" s="41">
        <v>3504.29</v>
      </c>
      <c r="BX14" s="41">
        <v>3308.44</v>
      </c>
      <c r="BY14" s="41">
        <v>3046.72</v>
      </c>
    </row>
    <row r="15" spans="1:77" x14ac:dyDescent="0.25">
      <c r="A15" s="49">
        <v>3</v>
      </c>
      <c r="B15" s="41">
        <v>3008.1</v>
      </c>
      <c r="C15" s="41">
        <v>2872.39</v>
      </c>
      <c r="D15" s="41">
        <v>2897.12</v>
      </c>
      <c r="E15" s="41">
        <v>2840.83</v>
      </c>
      <c r="F15" s="41">
        <v>2868.55</v>
      </c>
      <c r="G15" s="41">
        <v>2832.48</v>
      </c>
      <c r="H15" s="41">
        <v>2977.4</v>
      </c>
      <c r="I15" s="41">
        <v>2613.25</v>
      </c>
      <c r="J15" s="41">
        <v>3327.97</v>
      </c>
      <c r="K15" s="41">
        <v>3313.97</v>
      </c>
      <c r="L15" s="41">
        <v>3368.43</v>
      </c>
      <c r="M15" s="41">
        <v>3430.06</v>
      </c>
      <c r="N15" s="41">
        <v>3293.08</v>
      </c>
      <c r="O15" s="41">
        <v>3317.18</v>
      </c>
      <c r="P15" s="41">
        <v>3363.38</v>
      </c>
      <c r="Q15" s="41">
        <v>3502.87</v>
      </c>
      <c r="R15" s="41">
        <v>3485.42</v>
      </c>
      <c r="S15" s="41">
        <v>3506.68</v>
      </c>
      <c r="T15" s="41">
        <v>3558.83</v>
      </c>
      <c r="U15" s="41">
        <v>3636.21</v>
      </c>
      <c r="V15" s="41">
        <v>3560.97</v>
      </c>
      <c r="W15" s="41">
        <v>3552.21</v>
      </c>
      <c r="X15" s="41">
        <v>3420.26</v>
      </c>
      <c r="Y15" s="41">
        <v>3127.53</v>
      </c>
      <c r="AA15" s="49">
        <v>3</v>
      </c>
      <c r="AB15" s="41">
        <v>2997.44</v>
      </c>
      <c r="AC15" s="41">
        <v>2863.17</v>
      </c>
      <c r="AD15" s="41">
        <v>2887.65</v>
      </c>
      <c r="AE15" s="41">
        <v>2831.95</v>
      </c>
      <c r="AF15" s="41">
        <v>2859.37</v>
      </c>
      <c r="AG15" s="41">
        <v>2823.68</v>
      </c>
      <c r="AH15" s="41">
        <v>2967.07</v>
      </c>
      <c r="AI15" s="41">
        <v>2606.7800000000002</v>
      </c>
      <c r="AJ15" s="41">
        <v>3313.92</v>
      </c>
      <c r="AK15" s="41">
        <v>3300.08</v>
      </c>
      <c r="AL15" s="41">
        <v>3353.95</v>
      </c>
      <c r="AM15" s="41">
        <v>3414.93</v>
      </c>
      <c r="AN15" s="41">
        <v>3279.41</v>
      </c>
      <c r="AO15" s="41">
        <v>3303.25</v>
      </c>
      <c r="AP15" s="41">
        <v>3348.96</v>
      </c>
      <c r="AQ15" s="41">
        <v>3486.97</v>
      </c>
      <c r="AR15" s="41">
        <v>3469.71</v>
      </c>
      <c r="AS15" s="41">
        <v>3490.74</v>
      </c>
      <c r="AT15" s="41">
        <v>3542.34</v>
      </c>
      <c r="AU15" s="41">
        <v>3618.9</v>
      </c>
      <c r="AV15" s="41">
        <v>3544.46</v>
      </c>
      <c r="AW15" s="41">
        <v>3535.79</v>
      </c>
      <c r="AX15" s="41">
        <v>3405.24</v>
      </c>
      <c r="AY15" s="41">
        <v>3115.61</v>
      </c>
      <c r="BA15" s="49">
        <v>3</v>
      </c>
      <c r="BB15" s="41">
        <v>2959.01</v>
      </c>
      <c r="BC15" s="41">
        <v>2829.92</v>
      </c>
      <c r="BD15" s="41">
        <v>2853.45</v>
      </c>
      <c r="BE15" s="41">
        <v>2799.9</v>
      </c>
      <c r="BF15" s="41">
        <v>2826.27</v>
      </c>
      <c r="BG15" s="41">
        <v>2791.96</v>
      </c>
      <c r="BH15" s="41">
        <v>2929.81</v>
      </c>
      <c r="BI15" s="41">
        <v>2583.4299999999998</v>
      </c>
      <c r="BJ15" s="41">
        <v>3263.27</v>
      </c>
      <c r="BK15" s="41">
        <v>3249.96</v>
      </c>
      <c r="BL15" s="41">
        <v>3301.75</v>
      </c>
      <c r="BM15" s="41">
        <v>3360.38</v>
      </c>
      <c r="BN15" s="41">
        <v>3230.09</v>
      </c>
      <c r="BO15" s="41">
        <v>3253.01</v>
      </c>
      <c r="BP15" s="41">
        <v>3296.95</v>
      </c>
      <c r="BQ15" s="41">
        <v>3429.64</v>
      </c>
      <c r="BR15" s="41">
        <v>3413.04</v>
      </c>
      <c r="BS15" s="41">
        <v>3433.26</v>
      </c>
      <c r="BT15" s="41">
        <v>3482.87</v>
      </c>
      <c r="BU15" s="41">
        <v>3556.47</v>
      </c>
      <c r="BV15" s="41">
        <v>3484.91</v>
      </c>
      <c r="BW15" s="41">
        <v>3476.57</v>
      </c>
      <c r="BX15" s="41">
        <v>3351.06</v>
      </c>
      <c r="BY15" s="41">
        <v>3072.61</v>
      </c>
    </row>
    <row r="16" spans="1:77" x14ac:dyDescent="0.25">
      <c r="A16" s="49">
        <v>4</v>
      </c>
      <c r="B16" s="41">
        <v>3000.26</v>
      </c>
      <c r="C16" s="41">
        <v>2927.71</v>
      </c>
      <c r="D16" s="41">
        <v>2880.51</v>
      </c>
      <c r="E16" s="41">
        <v>2873.89</v>
      </c>
      <c r="F16" s="41">
        <v>2895.73</v>
      </c>
      <c r="G16" s="41">
        <v>3053.16</v>
      </c>
      <c r="H16" s="41">
        <v>3204.51</v>
      </c>
      <c r="I16" s="41">
        <v>3360.72</v>
      </c>
      <c r="J16" s="41">
        <v>3497.44</v>
      </c>
      <c r="K16" s="41">
        <v>3545.47</v>
      </c>
      <c r="L16" s="41">
        <v>3548.58</v>
      </c>
      <c r="M16" s="41">
        <v>3544.03</v>
      </c>
      <c r="N16" s="41">
        <v>3536.44</v>
      </c>
      <c r="O16" s="41">
        <v>3542.43</v>
      </c>
      <c r="P16" s="41">
        <v>3550.53</v>
      </c>
      <c r="Q16" s="41">
        <v>3529.11</v>
      </c>
      <c r="R16" s="41">
        <v>3522.88</v>
      </c>
      <c r="S16" s="41">
        <v>3508.93</v>
      </c>
      <c r="T16" s="41">
        <v>3572.09</v>
      </c>
      <c r="U16" s="41">
        <v>3678.19</v>
      </c>
      <c r="V16" s="41">
        <v>3581.58</v>
      </c>
      <c r="W16" s="41">
        <v>3552.98</v>
      </c>
      <c r="X16" s="41">
        <v>3450.98</v>
      </c>
      <c r="Y16" s="41">
        <v>3175.19</v>
      </c>
      <c r="AA16" s="49">
        <v>4</v>
      </c>
      <c r="AB16" s="41">
        <v>2989.69</v>
      </c>
      <c r="AC16" s="41">
        <v>2917.9</v>
      </c>
      <c r="AD16" s="41">
        <v>2871.2</v>
      </c>
      <c r="AE16" s="41">
        <v>2864.66</v>
      </c>
      <c r="AF16" s="41">
        <v>2886.27</v>
      </c>
      <c r="AG16" s="41">
        <v>3042.02</v>
      </c>
      <c r="AH16" s="41">
        <v>3191.77</v>
      </c>
      <c r="AI16" s="41">
        <v>3346.33</v>
      </c>
      <c r="AJ16" s="41">
        <v>3481.6</v>
      </c>
      <c r="AK16" s="41">
        <v>3529.12</v>
      </c>
      <c r="AL16" s="41">
        <v>3532.21</v>
      </c>
      <c r="AM16" s="41">
        <v>3527.7</v>
      </c>
      <c r="AN16" s="41">
        <v>3520.19</v>
      </c>
      <c r="AO16" s="41">
        <v>3526.12</v>
      </c>
      <c r="AP16" s="41">
        <v>3534.13</v>
      </c>
      <c r="AQ16" s="41">
        <v>3512.94</v>
      </c>
      <c r="AR16" s="41">
        <v>3506.77</v>
      </c>
      <c r="AS16" s="41">
        <v>3492.97</v>
      </c>
      <c r="AT16" s="41">
        <v>3555.46</v>
      </c>
      <c r="AU16" s="41">
        <v>3660.44</v>
      </c>
      <c r="AV16" s="41">
        <v>3564.85</v>
      </c>
      <c r="AW16" s="41">
        <v>3536.55</v>
      </c>
      <c r="AX16" s="41">
        <v>3435.63</v>
      </c>
      <c r="AY16" s="41">
        <v>3162.77</v>
      </c>
      <c r="BA16" s="49">
        <v>4</v>
      </c>
      <c r="BB16" s="41">
        <v>2951.56</v>
      </c>
      <c r="BC16" s="41">
        <v>2882.54</v>
      </c>
      <c r="BD16" s="41">
        <v>2837.64</v>
      </c>
      <c r="BE16" s="41">
        <v>2831.35</v>
      </c>
      <c r="BF16" s="41">
        <v>2852.13</v>
      </c>
      <c r="BG16" s="41">
        <v>3001.87</v>
      </c>
      <c r="BH16" s="41">
        <v>3145.83</v>
      </c>
      <c r="BI16" s="41">
        <v>3294.43</v>
      </c>
      <c r="BJ16" s="41">
        <v>3424.48</v>
      </c>
      <c r="BK16" s="41">
        <v>3470.16</v>
      </c>
      <c r="BL16" s="41">
        <v>3473.12</v>
      </c>
      <c r="BM16" s="41">
        <v>3468.79</v>
      </c>
      <c r="BN16" s="41">
        <v>3461.57</v>
      </c>
      <c r="BO16" s="41">
        <v>3467.27</v>
      </c>
      <c r="BP16" s="41">
        <v>3474.97</v>
      </c>
      <c r="BQ16" s="41">
        <v>3454.6</v>
      </c>
      <c r="BR16" s="41">
        <v>3448.67</v>
      </c>
      <c r="BS16" s="41">
        <v>3435.4</v>
      </c>
      <c r="BT16" s="41">
        <v>3495.48</v>
      </c>
      <c r="BU16" s="41">
        <v>3596.4</v>
      </c>
      <c r="BV16" s="41">
        <v>3504.51</v>
      </c>
      <c r="BW16" s="41">
        <v>3477.3</v>
      </c>
      <c r="BX16" s="41">
        <v>3380.28</v>
      </c>
      <c r="BY16" s="41">
        <v>3117.95</v>
      </c>
    </row>
    <row r="17" spans="1:77" x14ac:dyDescent="0.25">
      <c r="A17" s="49">
        <v>5</v>
      </c>
      <c r="B17" s="41">
        <v>3014.25</v>
      </c>
      <c r="C17" s="41">
        <v>2920.29</v>
      </c>
      <c r="D17" s="41">
        <v>2850.5</v>
      </c>
      <c r="E17" s="41">
        <v>2845.13</v>
      </c>
      <c r="F17" s="41">
        <v>2877.36</v>
      </c>
      <c r="G17" s="41">
        <v>3025.48</v>
      </c>
      <c r="H17" s="41">
        <v>3110.04</v>
      </c>
      <c r="I17" s="41">
        <v>3366.77</v>
      </c>
      <c r="J17" s="41">
        <v>3439.32</v>
      </c>
      <c r="K17" s="41">
        <v>3486.61</v>
      </c>
      <c r="L17" s="41">
        <v>3493.34</v>
      </c>
      <c r="M17" s="41">
        <v>3502.54</v>
      </c>
      <c r="N17" s="41">
        <v>3478.22</v>
      </c>
      <c r="O17" s="41">
        <v>3480.64</v>
      </c>
      <c r="P17" s="41">
        <v>3499.66</v>
      </c>
      <c r="Q17" s="41">
        <v>3481.12</v>
      </c>
      <c r="R17" s="41">
        <v>3477.42</v>
      </c>
      <c r="S17" s="41">
        <v>3478.27</v>
      </c>
      <c r="T17" s="41">
        <v>3544.84</v>
      </c>
      <c r="U17" s="41">
        <v>3629.57</v>
      </c>
      <c r="V17" s="41">
        <v>3533.62</v>
      </c>
      <c r="W17" s="41">
        <v>3508.87</v>
      </c>
      <c r="X17" s="41">
        <v>3458.55</v>
      </c>
      <c r="Y17" s="41">
        <v>3281.02</v>
      </c>
      <c r="AA17" s="49">
        <v>5</v>
      </c>
      <c r="AB17" s="41">
        <v>3003.53</v>
      </c>
      <c r="AC17" s="41">
        <v>2910.56</v>
      </c>
      <c r="AD17" s="41">
        <v>2841.51</v>
      </c>
      <c r="AE17" s="41">
        <v>2836.2</v>
      </c>
      <c r="AF17" s="41">
        <v>2868.08</v>
      </c>
      <c r="AG17" s="41">
        <v>3014.65</v>
      </c>
      <c r="AH17" s="41">
        <v>3098.3</v>
      </c>
      <c r="AI17" s="41">
        <v>3352.32</v>
      </c>
      <c r="AJ17" s="41">
        <v>3424.09</v>
      </c>
      <c r="AK17" s="41">
        <v>3470.88</v>
      </c>
      <c r="AL17" s="41">
        <v>3477.54</v>
      </c>
      <c r="AM17" s="41">
        <v>3486.64</v>
      </c>
      <c r="AN17" s="41">
        <v>3462.59</v>
      </c>
      <c r="AO17" s="41">
        <v>3464.98</v>
      </c>
      <c r="AP17" s="41">
        <v>3483.8</v>
      </c>
      <c r="AQ17" s="41">
        <v>3465.46</v>
      </c>
      <c r="AR17" s="41">
        <v>3461.79</v>
      </c>
      <c r="AS17" s="41">
        <v>3462.63</v>
      </c>
      <c r="AT17" s="41">
        <v>3528.5</v>
      </c>
      <c r="AU17" s="41">
        <v>3612.34</v>
      </c>
      <c r="AV17" s="41">
        <v>3517.4</v>
      </c>
      <c r="AW17" s="41">
        <v>3492.91</v>
      </c>
      <c r="AX17" s="41">
        <v>3443.12</v>
      </c>
      <c r="AY17" s="41">
        <v>3267.47</v>
      </c>
      <c r="BA17" s="49">
        <v>5</v>
      </c>
      <c r="BB17" s="41">
        <v>2964.86</v>
      </c>
      <c r="BC17" s="41">
        <v>2875.48</v>
      </c>
      <c r="BD17" s="41">
        <v>2809.1</v>
      </c>
      <c r="BE17" s="41">
        <v>2803.99</v>
      </c>
      <c r="BF17" s="41">
        <v>2834.64</v>
      </c>
      <c r="BG17" s="41">
        <v>2975.55</v>
      </c>
      <c r="BH17" s="41">
        <v>3055.97</v>
      </c>
      <c r="BI17" s="41">
        <v>3300.18</v>
      </c>
      <c r="BJ17" s="41">
        <v>3369.19</v>
      </c>
      <c r="BK17" s="41">
        <v>3414.17</v>
      </c>
      <c r="BL17" s="41">
        <v>3420.57</v>
      </c>
      <c r="BM17" s="41">
        <v>3429.32</v>
      </c>
      <c r="BN17" s="41">
        <v>3406.2</v>
      </c>
      <c r="BO17" s="41">
        <v>3408.49</v>
      </c>
      <c r="BP17" s="41">
        <v>3426.59</v>
      </c>
      <c r="BQ17" s="41">
        <v>3408.95</v>
      </c>
      <c r="BR17" s="41">
        <v>3405.43</v>
      </c>
      <c r="BS17" s="41">
        <v>3406.24</v>
      </c>
      <c r="BT17" s="41">
        <v>3469.56</v>
      </c>
      <c r="BU17" s="41">
        <v>3550.16</v>
      </c>
      <c r="BV17" s="41">
        <v>3458.89</v>
      </c>
      <c r="BW17" s="41">
        <v>3435.35</v>
      </c>
      <c r="BX17" s="41">
        <v>3387.48</v>
      </c>
      <c r="BY17" s="41">
        <v>3218.61</v>
      </c>
    </row>
    <row r="18" spans="1:77" x14ac:dyDescent="0.25">
      <c r="A18" s="49">
        <v>6</v>
      </c>
      <c r="B18" s="41">
        <v>3031.98</v>
      </c>
      <c r="C18" s="41">
        <v>2919.9</v>
      </c>
      <c r="D18" s="41">
        <v>2881.08</v>
      </c>
      <c r="E18" s="41">
        <v>2873.76</v>
      </c>
      <c r="F18" s="41">
        <v>2887.86</v>
      </c>
      <c r="G18" s="41">
        <v>3022.54</v>
      </c>
      <c r="H18" s="41">
        <v>3105.41</v>
      </c>
      <c r="I18" s="41">
        <v>3428.41</v>
      </c>
      <c r="J18" s="41">
        <v>3513.83</v>
      </c>
      <c r="K18" s="41">
        <v>3572.16</v>
      </c>
      <c r="L18" s="41">
        <v>3579.86</v>
      </c>
      <c r="M18" s="41">
        <v>3587.89</v>
      </c>
      <c r="N18" s="41">
        <v>3563.55</v>
      </c>
      <c r="O18" s="41">
        <v>3577.45</v>
      </c>
      <c r="P18" s="41">
        <v>3575.42</v>
      </c>
      <c r="Q18" s="41">
        <v>3569.52</v>
      </c>
      <c r="R18" s="41">
        <v>3568.99</v>
      </c>
      <c r="S18" s="41">
        <v>3544.09</v>
      </c>
      <c r="T18" s="41">
        <v>3611.74</v>
      </c>
      <c r="U18" s="41">
        <v>3654.64</v>
      </c>
      <c r="V18" s="41">
        <v>3583.71</v>
      </c>
      <c r="W18" s="41">
        <v>3578.85</v>
      </c>
      <c r="X18" s="41">
        <v>3446.48</v>
      </c>
      <c r="Y18" s="41">
        <v>3166.04</v>
      </c>
      <c r="AA18" s="49">
        <v>6</v>
      </c>
      <c r="AB18" s="41">
        <v>3021.07</v>
      </c>
      <c r="AC18" s="41">
        <v>2910.18</v>
      </c>
      <c r="AD18" s="41">
        <v>2871.77</v>
      </c>
      <c r="AE18" s="41">
        <v>2864.52</v>
      </c>
      <c r="AF18" s="41">
        <v>2878.47</v>
      </c>
      <c r="AG18" s="41">
        <v>3011.73</v>
      </c>
      <c r="AH18" s="41">
        <v>3093.73</v>
      </c>
      <c r="AI18" s="41">
        <v>3413.31</v>
      </c>
      <c r="AJ18" s="41">
        <v>3497.82</v>
      </c>
      <c r="AK18" s="41">
        <v>3555.53</v>
      </c>
      <c r="AL18" s="41">
        <v>3563.15</v>
      </c>
      <c r="AM18" s="41">
        <v>3571.1</v>
      </c>
      <c r="AN18" s="41">
        <v>3547.01</v>
      </c>
      <c r="AO18" s="41">
        <v>3560.77</v>
      </c>
      <c r="AP18" s="41">
        <v>3558.75</v>
      </c>
      <c r="AQ18" s="41">
        <v>3552.92</v>
      </c>
      <c r="AR18" s="41">
        <v>3552.39</v>
      </c>
      <c r="AS18" s="41">
        <v>3527.76</v>
      </c>
      <c r="AT18" s="41">
        <v>3594.69</v>
      </c>
      <c r="AU18" s="41">
        <v>3637.14</v>
      </c>
      <c r="AV18" s="41">
        <v>3566.96</v>
      </c>
      <c r="AW18" s="41">
        <v>3562.16</v>
      </c>
      <c r="AX18" s="41">
        <v>3431.18</v>
      </c>
      <c r="AY18" s="41">
        <v>3153.71</v>
      </c>
      <c r="BA18" s="49">
        <v>6</v>
      </c>
      <c r="BB18" s="41">
        <v>2981.73</v>
      </c>
      <c r="BC18" s="41">
        <v>2875.11</v>
      </c>
      <c r="BD18" s="41">
        <v>2838.19</v>
      </c>
      <c r="BE18" s="41">
        <v>2831.22</v>
      </c>
      <c r="BF18" s="41">
        <v>2844.63</v>
      </c>
      <c r="BG18" s="41">
        <v>2972.75</v>
      </c>
      <c r="BH18" s="41">
        <v>3051.58</v>
      </c>
      <c r="BI18" s="41">
        <v>3358.82</v>
      </c>
      <c r="BJ18" s="41">
        <v>3440.06</v>
      </c>
      <c r="BK18" s="41">
        <v>3495.55</v>
      </c>
      <c r="BL18" s="41">
        <v>3502.87</v>
      </c>
      <c r="BM18" s="41">
        <v>3510.52</v>
      </c>
      <c r="BN18" s="41">
        <v>3487.36</v>
      </c>
      <c r="BO18" s="41">
        <v>3500.58</v>
      </c>
      <c r="BP18" s="41">
        <v>3498.65</v>
      </c>
      <c r="BQ18" s="41">
        <v>3493.03</v>
      </c>
      <c r="BR18" s="41">
        <v>3492.53</v>
      </c>
      <c r="BS18" s="41">
        <v>3468.85</v>
      </c>
      <c r="BT18" s="41">
        <v>3533.19</v>
      </c>
      <c r="BU18" s="41">
        <v>3574.01</v>
      </c>
      <c r="BV18" s="41">
        <v>3506.53</v>
      </c>
      <c r="BW18" s="41">
        <v>3501.92</v>
      </c>
      <c r="BX18" s="41">
        <v>3376</v>
      </c>
      <c r="BY18" s="41">
        <v>3109.24</v>
      </c>
    </row>
    <row r="19" spans="1:77" x14ac:dyDescent="0.25">
      <c r="A19" s="49">
        <v>7</v>
      </c>
      <c r="B19" s="41">
        <v>3062.25</v>
      </c>
      <c r="C19" s="41">
        <v>2997.74</v>
      </c>
      <c r="D19" s="41">
        <v>2911.12</v>
      </c>
      <c r="E19" s="41">
        <v>2896.87</v>
      </c>
      <c r="F19" s="41">
        <v>2971.5</v>
      </c>
      <c r="G19" s="41">
        <v>3063.13</v>
      </c>
      <c r="H19" s="41">
        <v>3134.99</v>
      </c>
      <c r="I19" s="41">
        <v>3455.03</v>
      </c>
      <c r="J19" s="41">
        <v>3560.58</v>
      </c>
      <c r="K19" s="41">
        <v>3616.61</v>
      </c>
      <c r="L19" s="41">
        <v>3623.22</v>
      </c>
      <c r="M19" s="41">
        <v>3630.04</v>
      </c>
      <c r="N19" s="41">
        <v>3611.8</v>
      </c>
      <c r="O19" s="41">
        <v>3625.88</v>
      </c>
      <c r="P19" s="41">
        <v>3623.03</v>
      </c>
      <c r="Q19" s="41">
        <v>3618.31</v>
      </c>
      <c r="R19" s="41">
        <v>3616.68</v>
      </c>
      <c r="S19" s="41">
        <v>3612.99</v>
      </c>
      <c r="T19" s="41">
        <v>3678.74</v>
      </c>
      <c r="U19" s="41">
        <v>3702.84</v>
      </c>
      <c r="V19" s="41">
        <v>3651.47</v>
      </c>
      <c r="W19" s="41">
        <v>3632.71</v>
      </c>
      <c r="X19" s="41">
        <v>3554.4</v>
      </c>
      <c r="Y19" s="41">
        <v>3292.11</v>
      </c>
      <c r="AA19" s="49">
        <v>7</v>
      </c>
      <c r="AB19" s="41">
        <v>3051.02</v>
      </c>
      <c r="AC19" s="41">
        <v>2987.2</v>
      </c>
      <c r="AD19" s="41">
        <v>2901.49</v>
      </c>
      <c r="AE19" s="41">
        <v>2887.39</v>
      </c>
      <c r="AF19" s="41">
        <v>2961.23</v>
      </c>
      <c r="AG19" s="41">
        <v>3051.89</v>
      </c>
      <c r="AH19" s="41">
        <v>3123</v>
      </c>
      <c r="AI19" s="41">
        <v>3439.64</v>
      </c>
      <c r="AJ19" s="41">
        <v>3544.07</v>
      </c>
      <c r="AK19" s="41">
        <v>3599.51</v>
      </c>
      <c r="AL19" s="41">
        <v>3606.06</v>
      </c>
      <c r="AM19" s="41">
        <v>3612.8</v>
      </c>
      <c r="AN19" s="41">
        <v>3594.76</v>
      </c>
      <c r="AO19" s="41">
        <v>3608.68</v>
      </c>
      <c r="AP19" s="41">
        <v>3605.86</v>
      </c>
      <c r="AQ19" s="41">
        <v>3601.2</v>
      </c>
      <c r="AR19" s="41">
        <v>3599.58</v>
      </c>
      <c r="AS19" s="41">
        <v>3595.93</v>
      </c>
      <c r="AT19" s="41">
        <v>3660.98</v>
      </c>
      <c r="AU19" s="41">
        <v>3684.83</v>
      </c>
      <c r="AV19" s="41">
        <v>3634</v>
      </c>
      <c r="AW19" s="41">
        <v>3615.44</v>
      </c>
      <c r="AX19" s="41">
        <v>3537.96</v>
      </c>
      <c r="AY19" s="41">
        <v>3278.44</v>
      </c>
      <c r="BA19" s="49">
        <v>7</v>
      </c>
      <c r="BB19" s="41">
        <v>3010.52</v>
      </c>
      <c r="BC19" s="41">
        <v>2949.16</v>
      </c>
      <c r="BD19" s="41">
        <v>2866.76</v>
      </c>
      <c r="BE19" s="41">
        <v>2853.21</v>
      </c>
      <c r="BF19" s="41">
        <v>2924.2</v>
      </c>
      <c r="BG19" s="41">
        <v>3011.35</v>
      </c>
      <c r="BH19" s="41">
        <v>3079.71</v>
      </c>
      <c r="BI19" s="41">
        <v>3384.13</v>
      </c>
      <c r="BJ19" s="41">
        <v>3484.53</v>
      </c>
      <c r="BK19" s="41">
        <v>3537.83</v>
      </c>
      <c r="BL19" s="41">
        <v>3544.12</v>
      </c>
      <c r="BM19" s="41">
        <v>3550.61</v>
      </c>
      <c r="BN19" s="41">
        <v>3533.26</v>
      </c>
      <c r="BO19" s="41">
        <v>3546.65</v>
      </c>
      <c r="BP19" s="41">
        <v>3543.94</v>
      </c>
      <c r="BQ19" s="41">
        <v>3539.45</v>
      </c>
      <c r="BR19" s="41">
        <v>3537.9</v>
      </c>
      <c r="BS19" s="41">
        <v>3534.39</v>
      </c>
      <c r="BT19" s="41">
        <v>3596.93</v>
      </c>
      <c r="BU19" s="41">
        <v>3619.86</v>
      </c>
      <c r="BV19" s="41">
        <v>3570.99</v>
      </c>
      <c r="BW19" s="41">
        <v>3553.15</v>
      </c>
      <c r="BX19" s="41">
        <v>3478.66</v>
      </c>
      <c r="BY19" s="41">
        <v>3229.16</v>
      </c>
    </row>
    <row r="20" spans="1:77" x14ac:dyDescent="0.25">
      <c r="A20" s="49">
        <v>8</v>
      </c>
      <c r="B20" s="41">
        <v>3103.4</v>
      </c>
      <c r="C20" s="41">
        <v>3027.88</v>
      </c>
      <c r="D20" s="41">
        <v>2916.94</v>
      </c>
      <c r="E20" s="41">
        <v>2910.63</v>
      </c>
      <c r="F20" s="41">
        <v>2906.07</v>
      </c>
      <c r="G20" s="41">
        <v>2943.61</v>
      </c>
      <c r="H20" s="41">
        <v>2999.76</v>
      </c>
      <c r="I20" s="41">
        <v>3049.13</v>
      </c>
      <c r="J20" s="41">
        <v>3380.36</v>
      </c>
      <c r="K20" s="41">
        <v>3469.36</v>
      </c>
      <c r="L20" s="41">
        <v>3492.07</v>
      </c>
      <c r="M20" s="41">
        <v>3496.06</v>
      </c>
      <c r="N20" s="41">
        <v>3491.21</v>
      </c>
      <c r="O20" s="41">
        <v>3491.75</v>
      </c>
      <c r="P20" s="41">
        <v>3490.53</v>
      </c>
      <c r="Q20" s="41">
        <v>3488.04</v>
      </c>
      <c r="R20" s="41">
        <v>3490.15</v>
      </c>
      <c r="S20" s="41">
        <v>3495.09</v>
      </c>
      <c r="T20" s="41">
        <v>3557.83</v>
      </c>
      <c r="U20" s="41">
        <v>3695.28</v>
      </c>
      <c r="V20" s="41">
        <v>3575.01</v>
      </c>
      <c r="W20" s="41">
        <v>3515.38</v>
      </c>
      <c r="X20" s="41">
        <v>3484.16</v>
      </c>
      <c r="Y20" s="41">
        <v>3105.7</v>
      </c>
      <c r="AA20" s="49">
        <v>8</v>
      </c>
      <c r="AB20" s="41">
        <v>3091.74</v>
      </c>
      <c r="AC20" s="41">
        <v>3017.01</v>
      </c>
      <c r="AD20" s="41">
        <v>2907.25</v>
      </c>
      <c r="AE20" s="41">
        <v>2901</v>
      </c>
      <c r="AF20" s="41">
        <v>2896.5</v>
      </c>
      <c r="AG20" s="41">
        <v>2933.64</v>
      </c>
      <c r="AH20" s="41">
        <v>2989.19</v>
      </c>
      <c r="AI20" s="41">
        <v>3038.04</v>
      </c>
      <c r="AJ20" s="41">
        <v>3365.77</v>
      </c>
      <c r="AK20" s="41">
        <v>3453.82</v>
      </c>
      <c r="AL20" s="41">
        <v>3476.29</v>
      </c>
      <c r="AM20" s="41">
        <v>3480.24</v>
      </c>
      <c r="AN20" s="41">
        <v>3475.44</v>
      </c>
      <c r="AO20" s="41">
        <v>3475.97</v>
      </c>
      <c r="AP20" s="41">
        <v>3474.76</v>
      </c>
      <c r="AQ20" s="41">
        <v>3472.31</v>
      </c>
      <c r="AR20" s="41">
        <v>3474.39</v>
      </c>
      <c r="AS20" s="41">
        <v>3479.28</v>
      </c>
      <c r="AT20" s="41">
        <v>3541.35</v>
      </c>
      <c r="AU20" s="41">
        <v>3677.34</v>
      </c>
      <c r="AV20" s="41">
        <v>3558.35</v>
      </c>
      <c r="AW20" s="41">
        <v>3499.35</v>
      </c>
      <c r="AX20" s="41">
        <v>3468.46</v>
      </c>
      <c r="AY20" s="41">
        <v>3094.01</v>
      </c>
      <c r="BA20" s="49">
        <v>8</v>
      </c>
      <c r="BB20" s="41">
        <v>3049.66</v>
      </c>
      <c r="BC20" s="41">
        <v>2977.82</v>
      </c>
      <c r="BD20" s="41">
        <v>2872.3</v>
      </c>
      <c r="BE20" s="41">
        <v>2866.29</v>
      </c>
      <c r="BF20" s="41">
        <v>2861.96</v>
      </c>
      <c r="BG20" s="41">
        <v>2897.67</v>
      </c>
      <c r="BH20" s="41">
        <v>2951.07</v>
      </c>
      <c r="BI20" s="41">
        <v>2998.04</v>
      </c>
      <c r="BJ20" s="41">
        <v>3313.11</v>
      </c>
      <c r="BK20" s="41">
        <v>3397.76</v>
      </c>
      <c r="BL20" s="41">
        <v>3419.37</v>
      </c>
      <c r="BM20" s="41">
        <v>3423.16</v>
      </c>
      <c r="BN20" s="41">
        <v>3418.55</v>
      </c>
      <c r="BO20" s="41">
        <v>3419.06</v>
      </c>
      <c r="BP20" s="41">
        <v>3417.9</v>
      </c>
      <c r="BQ20" s="41">
        <v>3415.54</v>
      </c>
      <c r="BR20" s="41">
        <v>3417.54</v>
      </c>
      <c r="BS20" s="41">
        <v>3422.24</v>
      </c>
      <c r="BT20" s="41">
        <v>3481.92</v>
      </c>
      <c r="BU20" s="41">
        <v>3612.66</v>
      </c>
      <c r="BV20" s="41">
        <v>3498.26</v>
      </c>
      <c r="BW20" s="41">
        <v>3441.54</v>
      </c>
      <c r="BX20" s="41">
        <v>3411.84</v>
      </c>
      <c r="BY20" s="41">
        <v>3051.85</v>
      </c>
    </row>
    <row r="21" spans="1:77" x14ac:dyDescent="0.25">
      <c r="A21" s="49">
        <v>9</v>
      </c>
      <c r="B21" s="41">
        <v>3073.88</v>
      </c>
      <c r="C21" s="41">
        <v>2950.1</v>
      </c>
      <c r="D21" s="41">
        <v>2893.85</v>
      </c>
      <c r="E21" s="41">
        <v>2865.66</v>
      </c>
      <c r="F21" s="41">
        <v>2893.93</v>
      </c>
      <c r="G21" s="41">
        <v>2911.34</v>
      </c>
      <c r="H21" s="41">
        <v>2954.1</v>
      </c>
      <c r="I21" s="41">
        <v>2937.68</v>
      </c>
      <c r="J21" s="41">
        <v>3120.22</v>
      </c>
      <c r="K21" s="41">
        <v>3326.26</v>
      </c>
      <c r="L21" s="41">
        <v>3369.39</v>
      </c>
      <c r="M21" s="41">
        <v>3373.95</v>
      </c>
      <c r="N21" s="41">
        <v>3367.06</v>
      </c>
      <c r="O21" s="41">
        <v>3370.97</v>
      </c>
      <c r="P21" s="41">
        <v>3370.69</v>
      </c>
      <c r="Q21" s="41">
        <v>3356.96</v>
      </c>
      <c r="R21" s="41">
        <v>3377.35</v>
      </c>
      <c r="S21" s="41">
        <v>3433.93</v>
      </c>
      <c r="T21" s="41">
        <v>3595.45</v>
      </c>
      <c r="U21" s="41">
        <v>3706.93</v>
      </c>
      <c r="V21" s="41">
        <v>3628.62</v>
      </c>
      <c r="W21" s="41">
        <v>3530.53</v>
      </c>
      <c r="X21" s="41">
        <v>3400.63</v>
      </c>
      <c r="Y21" s="41">
        <v>3147.21</v>
      </c>
      <c r="AA21" s="49">
        <v>9</v>
      </c>
      <c r="AB21" s="41">
        <v>3062.53</v>
      </c>
      <c r="AC21" s="41">
        <v>2940.06</v>
      </c>
      <c r="AD21" s="41">
        <v>2884.4</v>
      </c>
      <c r="AE21" s="41">
        <v>2856.51</v>
      </c>
      <c r="AF21" s="41">
        <v>2884.48</v>
      </c>
      <c r="AG21" s="41">
        <v>2901.71</v>
      </c>
      <c r="AH21" s="41">
        <v>2944.02</v>
      </c>
      <c r="AI21" s="41">
        <v>2927.77</v>
      </c>
      <c r="AJ21" s="41">
        <v>3108.37</v>
      </c>
      <c r="AK21" s="41">
        <v>3312.24</v>
      </c>
      <c r="AL21" s="41">
        <v>3354.91</v>
      </c>
      <c r="AM21" s="41">
        <v>3359.42</v>
      </c>
      <c r="AN21" s="41">
        <v>3352.6</v>
      </c>
      <c r="AO21" s="41">
        <v>3356.47</v>
      </c>
      <c r="AP21" s="41">
        <v>3356.2</v>
      </c>
      <c r="AQ21" s="41">
        <v>3342.61</v>
      </c>
      <c r="AR21" s="41">
        <v>3362.78</v>
      </c>
      <c r="AS21" s="41">
        <v>3418.77</v>
      </c>
      <c r="AT21" s="41">
        <v>3578.57</v>
      </c>
      <c r="AU21" s="41">
        <v>3688.87</v>
      </c>
      <c r="AV21" s="41">
        <v>3611.39</v>
      </c>
      <c r="AW21" s="41">
        <v>3514.34</v>
      </c>
      <c r="AX21" s="41">
        <v>3385.82</v>
      </c>
      <c r="AY21" s="41">
        <v>3135.08</v>
      </c>
      <c r="BA21" s="49">
        <v>9</v>
      </c>
      <c r="BB21" s="41">
        <v>3021.58</v>
      </c>
      <c r="BC21" s="41">
        <v>2903.84</v>
      </c>
      <c r="BD21" s="41">
        <v>2850.33</v>
      </c>
      <c r="BE21" s="41">
        <v>2823.52</v>
      </c>
      <c r="BF21" s="41">
        <v>2850.41</v>
      </c>
      <c r="BG21" s="41">
        <v>2866.97</v>
      </c>
      <c r="BH21" s="41">
        <v>2907.64</v>
      </c>
      <c r="BI21" s="41">
        <v>2892.02</v>
      </c>
      <c r="BJ21" s="41">
        <v>3065.66</v>
      </c>
      <c r="BK21" s="41">
        <v>3261.65</v>
      </c>
      <c r="BL21" s="41">
        <v>3302.67</v>
      </c>
      <c r="BM21" s="41">
        <v>3307.01</v>
      </c>
      <c r="BN21" s="41">
        <v>3300.45</v>
      </c>
      <c r="BO21" s="41">
        <v>3304.17</v>
      </c>
      <c r="BP21" s="41">
        <v>3303.91</v>
      </c>
      <c r="BQ21" s="41">
        <v>3290.85</v>
      </c>
      <c r="BR21" s="41">
        <v>3310.24</v>
      </c>
      <c r="BS21" s="41">
        <v>3364.07</v>
      </c>
      <c r="BT21" s="41">
        <v>3517.7</v>
      </c>
      <c r="BU21" s="41">
        <v>3623.74</v>
      </c>
      <c r="BV21" s="41">
        <v>3549.25</v>
      </c>
      <c r="BW21" s="41">
        <v>3455.95</v>
      </c>
      <c r="BX21" s="41">
        <v>3332.39</v>
      </c>
      <c r="BY21" s="41">
        <v>3091.33</v>
      </c>
    </row>
    <row r="22" spans="1:77" x14ac:dyDescent="0.25">
      <c r="A22" s="49">
        <v>10</v>
      </c>
      <c r="B22" s="41">
        <v>3057.99</v>
      </c>
      <c r="C22" s="41">
        <v>2933.52</v>
      </c>
      <c r="D22" s="41">
        <v>2877.9</v>
      </c>
      <c r="E22" s="41">
        <v>2886.02</v>
      </c>
      <c r="F22" s="41">
        <v>2896.56</v>
      </c>
      <c r="G22" s="41">
        <v>3010.04</v>
      </c>
      <c r="H22" s="41">
        <v>3071.79</v>
      </c>
      <c r="I22" s="41">
        <v>3384.3</v>
      </c>
      <c r="J22" s="41">
        <v>3551.12</v>
      </c>
      <c r="K22" s="41">
        <v>3593.21</v>
      </c>
      <c r="L22" s="41">
        <v>3609.88</v>
      </c>
      <c r="M22" s="41">
        <v>3619.35</v>
      </c>
      <c r="N22" s="41">
        <v>3606.59</v>
      </c>
      <c r="O22" s="41">
        <v>3610.36</v>
      </c>
      <c r="P22" s="41">
        <v>3608.42</v>
      </c>
      <c r="Q22" s="41">
        <v>3604.23</v>
      </c>
      <c r="R22" s="41">
        <v>3602.96</v>
      </c>
      <c r="S22" s="41">
        <v>3590.82</v>
      </c>
      <c r="T22" s="41">
        <v>3622.81</v>
      </c>
      <c r="U22" s="41">
        <v>3629.15</v>
      </c>
      <c r="V22" s="41">
        <v>3610.38</v>
      </c>
      <c r="W22" s="41">
        <v>3589.6</v>
      </c>
      <c r="X22" s="41">
        <v>3499.02</v>
      </c>
      <c r="Y22" s="41">
        <v>3167.4</v>
      </c>
      <c r="AA22" s="49">
        <v>10</v>
      </c>
      <c r="AB22" s="41">
        <v>3046.8</v>
      </c>
      <c r="AC22" s="41">
        <v>2923.66</v>
      </c>
      <c r="AD22" s="41">
        <v>2868.62</v>
      </c>
      <c r="AE22" s="41">
        <v>2876.65</v>
      </c>
      <c r="AF22" s="41">
        <v>2887.09</v>
      </c>
      <c r="AG22" s="41">
        <v>2999.36</v>
      </c>
      <c r="AH22" s="41">
        <v>3060.46</v>
      </c>
      <c r="AI22" s="41">
        <v>3369.66</v>
      </c>
      <c r="AJ22" s="41">
        <v>3534.71</v>
      </c>
      <c r="AK22" s="41">
        <v>3576.36</v>
      </c>
      <c r="AL22" s="41">
        <v>3592.86</v>
      </c>
      <c r="AM22" s="41">
        <v>3602.22</v>
      </c>
      <c r="AN22" s="41">
        <v>3589.6</v>
      </c>
      <c r="AO22" s="41">
        <v>3593.32</v>
      </c>
      <c r="AP22" s="41">
        <v>3591.41</v>
      </c>
      <c r="AQ22" s="41">
        <v>3587.26</v>
      </c>
      <c r="AR22" s="41">
        <v>3586.01</v>
      </c>
      <c r="AS22" s="41">
        <v>3573.99</v>
      </c>
      <c r="AT22" s="41">
        <v>3605.65</v>
      </c>
      <c r="AU22" s="41">
        <v>3611.92</v>
      </c>
      <c r="AV22" s="41">
        <v>3593.34</v>
      </c>
      <c r="AW22" s="41">
        <v>3572.78</v>
      </c>
      <c r="AX22" s="41">
        <v>3483.16</v>
      </c>
      <c r="AY22" s="41">
        <v>3155.06</v>
      </c>
      <c r="BA22" s="49">
        <v>10</v>
      </c>
      <c r="BB22" s="41">
        <v>3006.46</v>
      </c>
      <c r="BC22" s="41">
        <v>2888.07</v>
      </c>
      <c r="BD22" s="41">
        <v>2835.16</v>
      </c>
      <c r="BE22" s="41">
        <v>2842.88</v>
      </c>
      <c r="BF22" s="41">
        <v>2852.91</v>
      </c>
      <c r="BG22" s="41">
        <v>2960.86</v>
      </c>
      <c r="BH22" s="41">
        <v>3019.59</v>
      </c>
      <c r="BI22" s="41">
        <v>3316.85</v>
      </c>
      <c r="BJ22" s="41">
        <v>3475.53</v>
      </c>
      <c r="BK22" s="41">
        <v>3515.57</v>
      </c>
      <c r="BL22" s="41">
        <v>3531.43</v>
      </c>
      <c r="BM22" s="41">
        <v>3540.44</v>
      </c>
      <c r="BN22" s="41">
        <v>3528.3</v>
      </c>
      <c r="BO22" s="41">
        <v>3531.88</v>
      </c>
      <c r="BP22" s="41">
        <v>3530.04</v>
      </c>
      <c r="BQ22" s="41">
        <v>3526.05</v>
      </c>
      <c r="BR22" s="41">
        <v>3524.85</v>
      </c>
      <c r="BS22" s="41">
        <v>3513.29</v>
      </c>
      <c r="BT22" s="41">
        <v>3543.73</v>
      </c>
      <c r="BU22" s="41">
        <v>3549.76</v>
      </c>
      <c r="BV22" s="41">
        <v>3531.9</v>
      </c>
      <c r="BW22" s="41">
        <v>3512.13</v>
      </c>
      <c r="BX22" s="41">
        <v>3425.97</v>
      </c>
      <c r="BY22" s="41">
        <v>3110.54</v>
      </c>
    </row>
    <row r="23" spans="1:77" x14ac:dyDescent="0.25">
      <c r="A23" s="49">
        <v>11</v>
      </c>
      <c r="B23" s="41">
        <v>3054.66</v>
      </c>
      <c r="C23" s="41">
        <v>2925.69</v>
      </c>
      <c r="D23" s="41">
        <v>2880.26</v>
      </c>
      <c r="E23" s="41">
        <v>2854.84</v>
      </c>
      <c r="F23" s="41">
        <v>2895.45</v>
      </c>
      <c r="G23" s="41">
        <v>3011.89</v>
      </c>
      <c r="H23" s="41">
        <v>3092.32</v>
      </c>
      <c r="I23" s="41">
        <v>3353.39</v>
      </c>
      <c r="J23" s="41">
        <v>3513.28</v>
      </c>
      <c r="K23" s="41">
        <v>3570</v>
      </c>
      <c r="L23" s="41">
        <v>3583.18</v>
      </c>
      <c r="M23" s="41">
        <v>3594.79</v>
      </c>
      <c r="N23" s="41">
        <v>3568.42</v>
      </c>
      <c r="O23" s="41">
        <v>3584.05</v>
      </c>
      <c r="P23" s="41">
        <v>3586.93</v>
      </c>
      <c r="Q23" s="41">
        <v>3583.64</v>
      </c>
      <c r="R23" s="41">
        <v>3568.04</v>
      </c>
      <c r="S23" s="41">
        <v>3580.82</v>
      </c>
      <c r="T23" s="41">
        <v>3629.18</v>
      </c>
      <c r="U23" s="41">
        <v>3634.56</v>
      </c>
      <c r="V23" s="41">
        <v>3598.31</v>
      </c>
      <c r="W23" s="41">
        <v>3585.16</v>
      </c>
      <c r="X23" s="41">
        <v>3511.58</v>
      </c>
      <c r="Y23" s="41">
        <v>3175.63</v>
      </c>
      <c r="AA23" s="49">
        <v>11</v>
      </c>
      <c r="AB23" s="41">
        <v>3043.51</v>
      </c>
      <c r="AC23" s="41">
        <v>2915.91</v>
      </c>
      <c r="AD23" s="41">
        <v>2870.96</v>
      </c>
      <c r="AE23" s="41">
        <v>2845.8</v>
      </c>
      <c r="AF23" s="41">
        <v>2885.98</v>
      </c>
      <c r="AG23" s="41">
        <v>3001.2</v>
      </c>
      <c r="AH23" s="41">
        <v>3080.77</v>
      </c>
      <c r="AI23" s="41">
        <v>3339.08</v>
      </c>
      <c r="AJ23" s="41">
        <v>3497.27</v>
      </c>
      <c r="AK23" s="41">
        <v>3553.39</v>
      </c>
      <c r="AL23" s="41">
        <v>3566.43</v>
      </c>
      <c r="AM23" s="41">
        <v>3577.93</v>
      </c>
      <c r="AN23" s="41">
        <v>3551.83</v>
      </c>
      <c r="AO23" s="41">
        <v>3567.3</v>
      </c>
      <c r="AP23" s="41">
        <v>3570.14</v>
      </c>
      <c r="AQ23" s="41">
        <v>3566.89</v>
      </c>
      <c r="AR23" s="41">
        <v>3551.46</v>
      </c>
      <c r="AS23" s="41">
        <v>3564.1</v>
      </c>
      <c r="AT23" s="41">
        <v>3611.95</v>
      </c>
      <c r="AU23" s="41">
        <v>3617.27</v>
      </c>
      <c r="AV23" s="41">
        <v>3581.41</v>
      </c>
      <c r="AW23" s="41">
        <v>3568.39</v>
      </c>
      <c r="AX23" s="41">
        <v>3495.59</v>
      </c>
      <c r="AY23" s="41">
        <v>3163.2</v>
      </c>
      <c r="BA23" s="49">
        <v>11</v>
      </c>
      <c r="BB23" s="41">
        <v>3003.3</v>
      </c>
      <c r="BC23" s="41">
        <v>2880.62</v>
      </c>
      <c r="BD23" s="41">
        <v>2837.41</v>
      </c>
      <c r="BE23" s="41">
        <v>2813.23</v>
      </c>
      <c r="BF23" s="41">
        <v>2851.85</v>
      </c>
      <c r="BG23" s="41">
        <v>2962.62</v>
      </c>
      <c r="BH23" s="41">
        <v>3039.12</v>
      </c>
      <c r="BI23" s="41">
        <v>3287.46</v>
      </c>
      <c r="BJ23" s="41">
        <v>3439.54</v>
      </c>
      <c r="BK23" s="41">
        <v>3493.49</v>
      </c>
      <c r="BL23" s="41">
        <v>3506.03</v>
      </c>
      <c r="BM23" s="41">
        <v>3517.08</v>
      </c>
      <c r="BN23" s="41">
        <v>3491.99</v>
      </c>
      <c r="BO23" s="41">
        <v>3506.86</v>
      </c>
      <c r="BP23" s="41">
        <v>3509.6</v>
      </c>
      <c r="BQ23" s="41">
        <v>3506.47</v>
      </c>
      <c r="BR23" s="41">
        <v>3491.63</v>
      </c>
      <c r="BS23" s="41">
        <v>3503.79</v>
      </c>
      <c r="BT23" s="41">
        <v>3549.79</v>
      </c>
      <c r="BU23" s="41">
        <v>3554.91</v>
      </c>
      <c r="BV23" s="41">
        <v>3520.43</v>
      </c>
      <c r="BW23" s="41">
        <v>3507.91</v>
      </c>
      <c r="BX23" s="41">
        <v>3437.92</v>
      </c>
      <c r="BY23" s="41">
        <v>3118.36</v>
      </c>
    </row>
    <row r="24" spans="1:77" x14ac:dyDescent="0.25">
      <c r="A24" s="49">
        <v>12</v>
      </c>
      <c r="B24" s="41">
        <v>3060.34</v>
      </c>
      <c r="C24" s="41">
        <v>2929.59</v>
      </c>
      <c r="D24" s="41">
        <v>2861.92</v>
      </c>
      <c r="E24" s="41">
        <v>2856.53</v>
      </c>
      <c r="F24" s="41">
        <v>2903.04</v>
      </c>
      <c r="G24" s="41">
        <v>3028.27</v>
      </c>
      <c r="H24" s="41">
        <v>3141.56</v>
      </c>
      <c r="I24" s="41">
        <v>3428.71</v>
      </c>
      <c r="J24" s="41">
        <v>3535.08</v>
      </c>
      <c r="K24" s="41">
        <v>3608.37</v>
      </c>
      <c r="L24" s="41">
        <v>3619.65</v>
      </c>
      <c r="M24" s="41">
        <v>3635.43</v>
      </c>
      <c r="N24" s="41">
        <v>3615.37</v>
      </c>
      <c r="O24" s="41">
        <v>3629.41</v>
      </c>
      <c r="P24" s="41">
        <v>3626.09</v>
      </c>
      <c r="Q24" s="41">
        <v>3612.36</v>
      </c>
      <c r="R24" s="41">
        <v>3593.27</v>
      </c>
      <c r="S24" s="41">
        <v>3598.21</v>
      </c>
      <c r="T24" s="41">
        <v>3656.4</v>
      </c>
      <c r="U24" s="41">
        <v>3665.11</v>
      </c>
      <c r="V24" s="41">
        <v>3625.94</v>
      </c>
      <c r="W24" s="41">
        <v>3610.19</v>
      </c>
      <c r="X24" s="41">
        <v>3544.88</v>
      </c>
      <c r="Y24" s="41">
        <v>3217.06</v>
      </c>
      <c r="AA24" s="49">
        <v>12</v>
      </c>
      <c r="AB24" s="41">
        <v>3049.14</v>
      </c>
      <c r="AC24" s="41">
        <v>2919.77</v>
      </c>
      <c r="AD24" s="41">
        <v>2852.81</v>
      </c>
      <c r="AE24" s="41">
        <v>2847.48</v>
      </c>
      <c r="AF24" s="41">
        <v>2893.49</v>
      </c>
      <c r="AG24" s="41">
        <v>3017.4</v>
      </c>
      <c r="AH24" s="41">
        <v>3129.49</v>
      </c>
      <c r="AI24" s="41">
        <v>3413.6</v>
      </c>
      <c r="AJ24" s="41">
        <v>3518.85</v>
      </c>
      <c r="AK24" s="41">
        <v>3591.35</v>
      </c>
      <c r="AL24" s="41">
        <v>3602.52</v>
      </c>
      <c r="AM24" s="41">
        <v>3618.13</v>
      </c>
      <c r="AN24" s="41">
        <v>3598.28</v>
      </c>
      <c r="AO24" s="41">
        <v>3612.18</v>
      </c>
      <c r="AP24" s="41">
        <v>3608.89</v>
      </c>
      <c r="AQ24" s="41">
        <v>3595.3</v>
      </c>
      <c r="AR24" s="41">
        <v>3576.41</v>
      </c>
      <c r="AS24" s="41">
        <v>3581.31</v>
      </c>
      <c r="AT24" s="41">
        <v>3638.88</v>
      </c>
      <c r="AU24" s="41">
        <v>3647.5</v>
      </c>
      <c r="AV24" s="41">
        <v>3608.74</v>
      </c>
      <c r="AW24" s="41">
        <v>3593.16</v>
      </c>
      <c r="AX24" s="41">
        <v>3528.54</v>
      </c>
      <c r="AY24" s="41">
        <v>3204.2</v>
      </c>
      <c r="BA24" s="49">
        <v>12</v>
      </c>
      <c r="BB24" s="41">
        <v>3008.7</v>
      </c>
      <c r="BC24" s="41">
        <v>2884.33</v>
      </c>
      <c r="BD24" s="41">
        <v>2819.96</v>
      </c>
      <c r="BE24" s="41">
        <v>2814.83</v>
      </c>
      <c r="BF24" s="41">
        <v>2859.07</v>
      </c>
      <c r="BG24" s="41">
        <v>2978.19</v>
      </c>
      <c r="BH24" s="41">
        <v>3085.96</v>
      </c>
      <c r="BI24" s="41">
        <v>3359.1</v>
      </c>
      <c r="BJ24" s="41">
        <v>3460.28</v>
      </c>
      <c r="BK24" s="41">
        <v>3529.99</v>
      </c>
      <c r="BL24" s="41">
        <v>3540.72</v>
      </c>
      <c r="BM24" s="41">
        <v>3555.73</v>
      </c>
      <c r="BN24" s="41">
        <v>3536.65</v>
      </c>
      <c r="BO24" s="41">
        <v>3550.01</v>
      </c>
      <c r="BP24" s="41">
        <v>3546.85</v>
      </c>
      <c r="BQ24" s="41">
        <v>3533.78</v>
      </c>
      <c r="BR24" s="41">
        <v>3515.62</v>
      </c>
      <c r="BS24" s="41">
        <v>3520.33</v>
      </c>
      <c r="BT24" s="41">
        <v>3575.68</v>
      </c>
      <c r="BU24" s="41">
        <v>3583.96</v>
      </c>
      <c r="BV24" s="41">
        <v>3546.7</v>
      </c>
      <c r="BW24" s="41">
        <v>3531.73</v>
      </c>
      <c r="BX24" s="41">
        <v>3469.6</v>
      </c>
      <c r="BY24" s="41">
        <v>3157.78</v>
      </c>
    </row>
    <row r="25" spans="1:77" x14ac:dyDescent="0.25">
      <c r="A25" s="49">
        <v>13</v>
      </c>
      <c r="B25" s="41">
        <v>3089.85</v>
      </c>
      <c r="C25" s="41">
        <v>2989.79</v>
      </c>
      <c r="D25" s="41">
        <v>2894.79</v>
      </c>
      <c r="E25" s="41">
        <v>2888.17</v>
      </c>
      <c r="F25" s="41">
        <v>2930.14</v>
      </c>
      <c r="G25" s="41">
        <v>3055.88</v>
      </c>
      <c r="H25" s="41">
        <v>3206.89</v>
      </c>
      <c r="I25" s="41">
        <v>3492.71</v>
      </c>
      <c r="J25" s="41">
        <v>3581.3</v>
      </c>
      <c r="K25" s="41">
        <v>3638.58</v>
      </c>
      <c r="L25" s="41">
        <v>3653.14</v>
      </c>
      <c r="M25" s="41">
        <v>3672.79</v>
      </c>
      <c r="N25" s="41">
        <v>3639.23</v>
      </c>
      <c r="O25" s="41">
        <v>3660.08</v>
      </c>
      <c r="P25" s="41">
        <v>3683.3</v>
      </c>
      <c r="Q25" s="41">
        <v>3686.63</v>
      </c>
      <c r="R25" s="41">
        <v>3650.77</v>
      </c>
      <c r="S25" s="41">
        <v>3682.83</v>
      </c>
      <c r="T25" s="41">
        <v>3765.13</v>
      </c>
      <c r="U25" s="41">
        <v>3766.7</v>
      </c>
      <c r="V25" s="41">
        <v>3732.78</v>
      </c>
      <c r="W25" s="41">
        <v>3683.16</v>
      </c>
      <c r="X25" s="41">
        <v>3596.3</v>
      </c>
      <c r="Y25" s="41">
        <v>3255.89</v>
      </c>
      <c r="AA25" s="49">
        <v>13</v>
      </c>
      <c r="AB25" s="41">
        <v>3078.33</v>
      </c>
      <c r="AC25" s="41">
        <v>2979.33</v>
      </c>
      <c r="AD25" s="41">
        <v>2885.34</v>
      </c>
      <c r="AE25" s="41">
        <v>2878.78</v>
      </c>
      <c r="AF25" s="41">
        <v>2920.31</v>
      </c>
      <c r="AG25" s="41">
        <v>3044.72</v>
      </c>
      <c r="AH25" s="41">
        <v>3194.13</v>
      </c>
      <c r="AI25" s="41">
        <v>3476.93</v>
      </c>
      <c r="AJ25" s="41">
        <v>3564.58</v>
      </c>
      <c r="AK25" s="41">
        <v>3621.25</v>
      </c>
      <c r="AL25" s="41">
        <v>3635.65</v>
      </c>
      <c r="AM25" s="41">
        <v>3655.1</v>
      </c>
      <c r="AN25" s="41">
        <v>3621.89</v>
      </c>
      <c r="AO25" s="41">
        <v>3642.52</v>
      </c>
      <c r="AP25" s="41">
        <v>3665.5</v>
      </c>
      <c r="AQ25" s="41">
        <v>3668.79</v>
      </c>
      <c r="AR25" s="41">
        <v>3633.31</v>
      </c>
      <c r="AS25" s="41">
        <v>3665.03</v>
      </c>
      <c r="AT25" s="41">
        <v>3746.46</v>
      </c>
      <c r="AU25" s="41">
        <v>3748.01</v>
      </c>
      <c r="AV25" s="41">
        <v>3714.45</v>
      </c>
      <c r="AW25" s="41">
        <v>3665.35</v>
      </c>
      <c r="AX25" s="41">
        <v>3579.42</v>
      </c>
      <c r="AY25" s="41">
        <v>3242.61</v>
      </c>
      <c r="BA25" s="49">
        <v>13</v>
      </c>
      <c r="BB25" s="41">
        <v>3036.78</v>
      </c>
      <c r="BC25" s="41">
        <v>2941.59</v>
      </c>
      <c r="BD25" s="41">
        <v>2851.23</v>
      </c>
      <c r="BE25" s="41">
        <v>2844.93</v>
      </c>
      <c r="BF25" s="41">
        <v>2884.86</v>
      </c>
      <c r="BG25" s="41">
        <v>3004.46</v>
      </c>
      <c r="BH25" s="41">
        <v>3148.1</v>
      </c>
      <c r="BI25" s="41">
        <v>3419.98</v>
      </c>
      <c r="BJ25" s="41">
        <v>3504.25</v>
      </c>
      <c r="BK25" s="41">
        <v>3558.73</v>
      </c>
      <c r="BL25" s="41">
        <v>3572.58</v>
      </c>
      <c r="BM25" s="41">
        <v>3591.27</v>
      </c>
      <c r="BN25" s="41">
        <v>3559.35</v>
      </c>
      <c r="BO25" s="41">
        <v>3579.18</v>
      </c>
      <c r="BP25" s="41">
        <v>3601.27</v>
      </c>
      <c r="BQ25" s="41">
        <v>3604.43</v>
      </c>
      <c r="BR25" s="41">
        <v>3570.32</v>
      </c>
      <c r="BS25" s="41">
        <v>3600.82</v>
      </c>
      <c r="BT25" s="41">
        <v>3679.11</v>
      </c>
      <c r="BU25" s="41">
        <v>3680.59</v>
      </c>
      <c r="BV25" s="41">
        <v>3648.33</v>
      </c>
      <c r="BW25" s="41">
        <v>3601.13</v>
      </c>
      <c r="BX25" s="41">
        <v>3518.51</v>
      </c>
      <c r="BY25" s="41">
        <v>3194.71</v>
      </c>
    </row>
    <row r="26" spans="1:77" x14ac:dyDescent="0.25">
      <c r="A26" s="49">
        <v>14</v>
      </c>
      <c r="B26" s="41">
        <v>3093.82</v>
      </c>
      <c r="C26" s="41">
        <v>3012.36</v>
      </c>
      <c r="D26" s="41">
        <v>2945.14</v>
      </c>
      <c r="E26" s="41">
        <v>2931.81</v>
      </c>
      <c r="F26" s="41">
        <v>2988.03</v>
      </c>
      <c r="G26" s="41">
        <v>3084.35</v>
      </c>
      <c r="H26" s="41">
        <v>3222.96</v>
      </c>
      <c r="I26" s="41">
        <v>3503.17</v>
      </c>
      <c r="J26" s="41">
        <v>3605.47</v>
      </c>
      <c r="K26" s="41">
        <v>3681.68</v>
      </c>
      <c r="L26" s="41">
        <v>3686.35</v>
      </c>
      <c r="M26" s="41">
        <v>3691.24</v>
      </c>
      <c r="N26" s="41">
        <v>3672.78</v>
      </c>
      <c r="O26" s="41">
        <v>3681.1</v>
      </c>
      <c r="P26" s="41">
        <v>3675.6</v>
      </c>
      <c r="Q26" s="41">
        <v>3666.32</v>
      </c>
      <c r="R26" s="41">
        <v>3638.06</v>
      </c>
      <c r="S26" s="41">
        <v>3646.36</v>
      </c>
      <c r="T26" s="41">
        <v>3716.92</v>
      </c>
      <c r="U26" s="41">
        <v>3708.99</v>
      </c>
      <c r="V26" s="41">
        <v>3684.42</v>
      </c>
      <c r="W26" s="41">
        <v>3678.39</v>
      </c>
      <c r="X26" s="41">
        <v>3567.53</v>
      </c>
      <c r="Y26" s="41">
        <v>3223.34</v>
      </c>
      <c r="AA26" s="49">
        <v>14</v>
      </c>
      <c r="AB26" s="41">
        <v>3082.26</v>
      </c>
      <c r="AC26" s="41">
        <v>3001.66</v>
      </c>
      <c r="AD26" s="41">
        <v>2935.15</v>
      </c>
      <c r="AE26" s="41">
        <v>2921.96</v>
      </c>
      <c r="AF26" s="41">
        <v>2977.58</v>
      </c>
      <c r="AG26" s="41">
        <v>3072.88</v>
      </c>
      <c r="AH26" s="41">
        <v>3210.03</v>
      </c>
      <c r="AI26" s="41">
        <v>3487.27</v>
      </c>
      <c r="AJ26" s="41">
        <v>3588.49</v>
      </c>
      <c r="AK26" s="41">
        <v>3663.89</v>
      </c>
      <c r="AL26" s="41">
        <v>3668.51</v>
      </c>
      <c r="AM26" s="41">
        <v>3673.35</v>
      </c>
      <c r="AN26" s="41">
        <v>3655.09</v>
      </c>
      <c r="AO26" s="41">
        <v>3663.31</v>
      </c>
      <c r="AP26" s="41">
        <v>3657.87</v>
      </c>
      <c r="AQ26" s="41">
        <v>3648.69</v>
      </c>
      <c r="AR26" s="41">
        <v>3620.73</v>
      </c>
      <c r="AS26" s="41">
        <v>3628.95</v>
      </c>
      <c r="AT26" s="41">
        <v>3698.76</v>
      </c>
      <c r="AU26" s="41">
        <v>3690.91</v>
      </c>
      <c r="AV26" s="41">
        <v>3666.6</v>
      </c>
      <c r="AW26" s="41">
        <v>3660.64</v>
      </c>
      <c r="AX26" s="41">
        <v>3550.95</v>
      </c>
      <c r="AY26" s="41">
        <v>3210.41</v>
      </c>
      <c r="BA26" s="49">
        <v>14</v>
      </c>
      <c r="BB26" s="41">
        <v>3040.55</v>
      </c>
      <c r="BC26" s="41">
        <v>2963.06</v>
      </c>
      <c r="BD26" s="41">
        <v>2899.12</v>
      </c>
      <c r="BE26" s="41">
        <v>2886.44</v>
      </c>
      <c r="BF26" s="41">
        <v>2939.92</v>
      </c>
      <c r="BG26" s="41">
        <v>3031.54</v>
      </c>
      <c r="BH26" s="41">
        <v>3163.39</v>
      </c>
      <c r="BI26" s="41">
        <v>3429.92</v>
      </c>
      <c r="BJ26" s="41">
        <v>3527.23</v>
      </c>
      <c r="BK26" s="41">
        <v>3599.73</v>
      </c>
      <c r="BL26" s="41">
        <v>3604.17</v>
      </c>
      <c r="BM26" s="41">
        <v>3608.82</v>
      </c>
      <c r="BN26" s="41">
        <v>3591.26</v>
      </c>
      <c r="BO26" s="41">
        <v>3599.17</v>
      </c>
      <c r="BP26" s="41">
        <v>3593.94</v>
      </c>
      <c r="BQ26" s="41">
        <v>3585.11</v>
      </c>
      <c r="BR26" s="41">
        <v>3558.23</v>
      </c>
      <c r="BS26" s="41">
        <v>3566.13</v>
      </c>
      <c r="BT26" s="41">
        <v>3633.25</v>
      </c>
      <c r="BU26" s="41">
        <v>3625.7</v>
      </c>
      <c r="BV26" s="41">
        <v>3602.33</v>
      </c>
      <c r="BW26" s="41">
        <v>3596.6</v>
      </c>
      <c r="BX26" s="41">
        <v>3491.14</v>
      </c>
      <c r="BY26" s="41">
        <v>3163.75</v>
      </c>
    </row>
    <row r="27" spans="1:77" x14ac:dyDescent="0.25">
      <c r="A27" s="49">
        <v>15</v>
      </c>
      <c r="B27" s="41">
        <v>3123.75</v>
      </c>
      <c r="C27" s="41">
        <v>3006.08</v>
      </c>
      <c r="D27" s="41">
        <v>2948.86</v>
      </c>
      <c r="E27" s="41">
        <v>2905.18</v>
      </c>
      <c r="F27" s="41">
        <v>2950.95</v>
      </c>
      <c r="G27" s="41">
        <v>3014.93</v>
      </c>
      <c r="H27" s="41">
        <v>3100.95</v>
      </c>
      <c r="I27" s="41">
        <v>3172.92</v>
      </c>
      <c r="J27" s="41">
        <v>3471.77</v>
      </c>
      <c r="K27" s="41">
        <v>3531.81</v>
      </c>
      <c r="L27" s="41">
        <v>3547.38</v>
      </c>
      <c r="M27" s="41">
        <v>3555.15</v>
      </c>
      <c r="N27" s="41">
        <v>3547.73</v>
      </c>
      <c r="O27" s="41">
        <v>3552.86</v>
      </c>
      <c r="P27" s="41">
        <v>3553.98</v>
      </c>
      <c r="Q27" s="41">
        <v>3554.14</v>
      </c>
      <c r="R27" s="41">
        <v>3546.27</v>
      </c>
      <c r="S27" s="41">
        <v>3597.43</v>
      </c>
      <c r="T27" s="41">
        <v>3682.18</v>
      </c>
      <c r="U27" s="41">
        <v>3686.8</v>
      </c>
      <c r="V27" s="41">
        <v>3662.34</v>
      </c>
      <c r="W27" s="41">
        <v>3608.84</v>
      </c>
      <c r="X27" s="41">
        <v>3545.34</v>
      </c>
      <c r="Y27" s="41">
        <v>3407.46</v>
      </c>
      <c r="AA27" s="49">
        <v>15</v>
      </c>
      <c r="AB27" s="41">
        <v>3111.87</v>
      </c>
      <c r="AC27" s="41">
        <v>2995.45</v>
      </c>
      <c r="AD27" s="41">
        <v>2938.83</v>
      </c>
      <c r="AE27" s="41">
        <v>2895.61</v>
      </c>
      <c r="AF27" s="41">
        <v>2940.9</v>
      </c>
      <c r="AG27" s="41">
        <v>3004.2</v>
      </c>
      <c r="AH27" s="41">
        <v>3089.31</v>
      </c>
      <c r="AI27" s="41">
        <v>3160.52</v>
      </c>
      <c r="AJ27" s="41">
        <v>3456.21</v>
      </c>
      <c r="AK27" s="41">
        <v>3515.6</v>
      </c>
      <c r="AL27" s="41">
        <v>3531.01</v>
      </c>
      <c r="AM27" s="41">
        <v>3538.7</v>
      </c>
      <c r="AN27" s="41">
        <v>3531.36</v>
      </c>
      <c r="AO27" s="41">
        <v>3536.44</v>
      </c>
      <c r="AP27" s="41">
        <v>3537.54</v>
      </c>
      <c r="AQ27" s="41">
        <v>3537.7</v>
      </c>
      <c r="AR27" s="41">
        <v>3529.92</v>
      </c>
      <c r="AS27" s="41">
        <v>3580.53</v>
      </c>
      <c r="AT27" s="41">
        <v>3664.38</v>
      </c>
      <c r="AU27" s="41">
        <v>3668.96</v>
      </c>
      <c r="AV27" s="41">
        <v>3644.75</v>
      </c>
      <c r="AW27" s="41">
        <v>3591.82</v>
      </c>
      <c r="AX27" s="41">
        <v>3529</v>
      </c>
      <c r="AY27" s="41">
        <v>3392.57</v>
      </c>
      <c r="BA27" s="49">
        <v>15</v>
      </c>
      <c r="BB27" s="41">
        <v>3069.01</v>
      </c>
      <c r="BC27" s="41">
        <v>2957.09</v>
      </c>
      <c r="BD27" s="41">
        <v>2902.66</v>
      </c>
      <c r="BE27" s="41">
        <v>2861.11</v>
      </c>
      <c r="BF27" s="41">
        <v>2904.65</v>
      </c>
      <c r="BG27" s="41">
        <v>2965.5</v>
      </c>
      <c r="BH27" s="41">
        <v>3047.33</v>
      </c>
      <c r="BI27" s="41">
        <v>3115.79</v>
      </c>
      <c r="BJ27" s="41">
        <v>3400.06</v>
      </c>
      <c r="BK27" s="41">
        <v>3457.16</v>
      </c>
      <c r="BL27" s="41">
        <v>3471.97</v>
      </c>
      <c r="BM27" s="41">
        <v>3479.37</v>
      </c>
      <c r="BN27" s="41">
        <v>3472.31</v>
      </c>
      <c r="BO27" s="41">
        <v>3477.19</v>
      </c>
      <c r="BP27" s="41">
        <v>3478.25</v>
      </c>
      <c r="BQ27" s="41">
        <v>3478.41</v>
      </c>
      <c r="BR27" s="41">
        <v>3470.92</v>
      </c>
      <c r="BS27" s="41">
        <v>3519.58</v>
      </c>
      <c r="BT27" s="41">
        <v>3600.2</v>
      </c>
      <c r="BU27" s="41">
        <v>3604.6</v>
      </c>
      <c r="BV27" s="41">
        <v>3581.33</v>
      </c>
      <c r="BW27" s="41">
        <v>3530.44</v>
      </c>
      <c r="BX27" s="41">
        <v>3470.04</v>
      </c>
      <c r="BY27" s="41">
        <v>3338.88</v>
      </c>
    </row>
    <row r="28" spans="1:77" x14ac:dyDescent="0.25">
      <c r="A28" s="49">
        <v>16</v>
      </c>
      <c r="B28" s="41">
        <v>3077.19</v>
      </c>
      <c r="C28" s="41">
        <v>2970.6</v>
      </c>
      <c r="D28" s="41">
        <v>2874.84</v>
      </c>
      <c r="E28" s="41">
        <v>2835.29</v>
      </c>
      <c r="F28" s="41">
        <v>2841.73</v>
      </c>
      <c r="G28" s="41">
        <v>2887.94</v>
      </c>
      <c r="H28" s="41">
        <v>3005.71</v>
      </c>
      <c r="I28" s="41">
        <v>3041.51</v>
      </c>
      <c r="J28" s="41">
        <v>3185.28</v>
      </c>
      <c r="K28" s="41">
        <v>3474</v>
      </c>
      <c r="L28" s="41">
        <v>3518.03</v>
      </c>
      <c r="M28" s="41">
        <v>3523.87</v>
      </c>
      <c r="N28" s="41">
        <v>3521.02</v>
      </c>
      <c r="O28" s="41">
        <v>3529.9</v>
      </c>
      <c r="P28" s="41">
        <v>3521.35</v>
      </c>
      <c r="Q28" s="41">
        <v>3523.73</v>
      </c>
      <c r="R28" s="41">
        <v>3526.18</v>
      </c>
      <c r="S28" s="41">
        <v>3565.81</v>
      </c>
      <c r="T28" s="41">
        <v>3616.68</v>
      </c>
      <c r="U28" s="41">
        <v>3620.67</v>
      </c>
      <c r="V28" s="41">
        <v>3603.2</v>
      </c>
      <c r="W28" s="41">
        <v>3589.42</v>
      </c>
      <c r="X28" s="41">
        <v>3518.48</v>
      </c>
      <c r="Y28" s="41">
        <v>3188.82</v>
      </c>
      <c r="AA28" s="49">
        <v>16</v>
      </c>
      <c r="AB28" s="41">
        <v>3065.81</v>
      </c>
      <c r="AC28" s="41">
        <v>2960.35</v>
      </c>
      <c r="AD28" s="41">
        <v>2865.59</v>
      </c>
      <c r="AE28" s="41">
        <v>2826.46</v>
      </c>
      <c r="AF28" s="41">
        <v>2832.83</v>
      </c>
      <c r="AG28" s="41">
        <v>2878.55</v>
      </c>
      <c r="AH28" s="41">
        <v>2995.09</v>
      </c>
      <c r="AI28" s="41">
        <v>3030.5</v>
      </c>
      <c r="AJ28" s="41">
        <v>3172.74</v>
      </c>
      <c r="AK28" s="41">
        <v>3458.41</v>
      </c>
      <c r="AL28" s="41">
        <v>3501.97</v>
      </c>
      <c r="AM28" s="41">
        <v>3507.75</v>
      </c>
      <c r="AN28" s="41">
        <v>3504.93</v>
      </c>
      <c r="AO28" s="41">
        <v>3513.71</v>
      </c>
      <c r="AP28" s="41">
        <v>3505.26</v>
      </c>
      <c r="AQ28" s="41">
        <v>3507.62</v>
      </c>
      <c r="AR28" s="41">
        <v>3510.04</v>
      </c>
      <c r="AS28" s="41">
        <v>3549.25</v>
      </c>
      <c r="AT28" s="41">
        <v>3599.58</v>
      </c>
      <c r="AU28" s="41">
        <v>3603.53</v>
      </c>
      <c r="AV28" s="41">
        <v>3586.24</v>
      </c>
      <c r="AW28" s="41">
        <v>3572.61</v>
      </c>
      <c r="AX28" s="41">
        <v>3502.42</v>
      </c>
      <c r="AY28" s="41">
        <v>3176.25</v>
      </c>
      <c r="BA28" s="49">
        <v>16</v>
      </c>
      <c r="BB28" s="41">
        <v>3024.73</v>
      </c>
      <c r="BC28" s="41">
        <v>2923.34</v>
      </c>
      <c r="BD28" s="41">
        <v>2832.25</v>
      </c>
      <c r="BE28" s="41">
        <v>2794.63</v>
      </c>
      <c r="BF28" s="41">
        <v>2800.75</v>
      </c>
      <c r="BG28" s="41">
        <v>2844.71</v>
      </c>
      <c r="BH28" s="41">
        <v>2956.74</v>
      </c>
      <c r="BI28" s="41">
        <v>2990.79</v>
      </c>
      <c r="BJ28" s="41">
        <v>3127.54</v>
      </c>
      <c r="BK28" s="41">
        <v>3402.18</v>
      </c>
      <c r="BL28" s="41">
        <v>3444.06</v>
      </c>
      <c r="BM28" s="41">
        <v>3449.61</v>
      </c>
      <c r="BN28" s="41">
        <v>3446.9</v>
      </c>
      <c r="BO28" s="41">
        <v>3455.35</v>
      </c>
      <c r="BP28" s="41">
        <v>3447.22</v>
      </c>
      <c r="BQ28" s="41">
        <v>3449.48</v>
      </c>
      <c r="BR28" s="41">
        <v>3451.81</v>
      </c>
      <c r="BS28" s="41">
        <v>3489.51</v>
      </c>
      <c r="BT28" s="41">
        <v>3537.9</v>
      </c>
      <c r="BU28" s="41">
        <v>3541.69</v>
      </c>
      <c r="BV28" s="41">
        <v>3525.08</v>
      </c>
      <c r="BW28" s="41">
        <v>3511.97</v>
      </c>
      <c r="BX28" s="41">
        <v>3444.48</v>
      </c>
      <c r="BY28" s="41">
        <v>3130.91</v>
      </c>
    </row>
    <row r="29" spans="1:77" x14ac:dyDescent="0.25">
      <c r="A29" s="49">
        <v>17</v>
      </c>
      <c r="B29" s="41">
        <v>3035.31</v>
      </c>
      <c r="C29" s="41">
        <v>2934.65</v>
      </c>
      <c r="D29" s="41">
        <v>2883.36</v>
      </c>
      <c r="E29" s="41">
        <v>2861.89</v>
      </c>
      <c r="F29" s="41">
        <v>2877.49</v>
      </c>
      <c r="G29" s="41">
        <v>2998.41</v>
      </c>
      <c r="H29" s="41">
        <v>3124.56</v>
      </c>
      <c r="I29" s="41">
        <v>3387.32</v>
      </c>
      <c r="J29" s="41">
        <v>3496.26</v>
      </c>
      <c r="K29" s="41">
        <v>3544.94</v>
      </c>
      <c r="L29" s="41">
        <v>3572.81</v>
      </c>
      <c r="M29" s="41">
        <v>3570.03</v>
      </c>
      <c r="N29" s="41">
        <v>3531.02</v>
      </c>
      <c r="O29" s="41">
        <v>3539.74</v>
      </c>
      <c r="P29" s="41">
        <v>3567.54</v>
      </c>
      <c r="Q29" s="41">
        <v>3562.31</v>
      </c>
      <c r="R29" s="41">
        <v>3536.39</v>
      </c>
      <c r="S29" s="41">
        <v>3581.56</v>
      </c>
      <c r="T29" s="41">
        <v>3611.79</v>
      </c>
      <c r="U29" s="41">
        <v>3607.34</v>
      </c>
      <c r="V29" s="41">
        <v>3593.3</v>
      </c>
      <c r="W29" s="41">
        <v>3589.25</v>
      </c>
      <c r="X29" s="41">
        <v>3505.3</v>
      </c>
      <c r="Y29" s="41">
        <v>3149.32</v>
      </c>
      <c r="AA29" s="49">
        <v>17</v>
      </c>
      <c r="AB29" s="41">
        <v>3024.36</v>
      </c>
      <c r="AC29" s="41">
        <v>2924.77</v>
      </c>
      <c r="AD29" s="41">
        <v>2874.02</v>
      </c>
      <c r="AE29" s="41">
        <v>2852.78</v>
      </c>
      <c r="AF29" s="41">
        <v>2868.22</v>
      </c>
      <c r="AG29" s="41">
        <v>2987.86</v>
      </c>
      <c r="AH29" s="41">
        <v>3112.68</v>
      </c>
      <c r="AI29" s="41">
        <v>3372.65</v>
      </c>
      <c r="AJ29" s="41">
        <v>3480.43</v>
      </c>
      <c r="AK29" s="41">
        <v>3528.6</v>
      </c>
      <c r="AL29" s="41">
        <v>3556.17</v>
      </c>
      <c r="AM29" s="41">
        <v>3553.43</v>
      </c>
      <c r="AN29" s="41">
        <v>3514.83</v>
      </c>
      <c r="AO29" s="41">
        <v>3523.46</v>
      </c>
      <c r="AP29" s="41">
        <v>3550.96</v>
      </c>
      <c r="AQ29" s="41">
        <v>3545.78</v>
      </c>
      <c r="AR29" s="41">
        <v>3520.14</v>
      </c>
      <c r="AS29" s="41">
        <v>3564.83</v>
      </c>
      <c r="AT29" s="41">
        <v>3594.74</v>
      </c>
      <c r="AU29" s="41">
        <v>3590.34</v>
      </c>
      <c r="AV29" s="41">
        <v>3576.45</v>
      </c>
      <c r="AW29" s="41">
        <v>3572.44</v>
      </c>
      <c r="AX29" s="41">
        <v>3489.38</v>
      </c>
      <c r="AY29" s="41">
        <v>3137.17</v>
      </c>
      <c r="BA29" s="49">
        <v>17</v>
      </c>
      <c r="BB29" s="41">
        <v>2984.89</v>
      </c>
      <c r="BC29" s="41">
        <v>2889.15</v>
      </c>
      <c r="BD29" s="41">
        <v>2840.36</v>
      </c>
      <c r="BE29" s="41">
        <v>2819.93</v>
      </c>
      <c r="BF29" s="41">
        <v>2834.78</v>
      </c>
      <c r="BG29" s="41">
        <v>2949.8</v>
      </c>
      <c r="BH29" s="41">
        <v>3069.79</v>
      </c>
      <c r="BI29" s="41">
        <v>3319.73</v>
      </c>
      <c r="BJ29" s="41">
        <v>3423.35</v>
      </c>
      <c r="BK29" s="41">
        <v>3469.66</v>
      </c>
      <c r="BL29" s="41">
        <v>3496.16</v>
      </c>
      <c r="BM29" s="41">
        <v>3493.53</v>
      </c>
      <c r="BN29" s="41">
        <v>3456.42</v>
      </c>
      <c r="BO29" s="41">
        <v>3464.71</v>
      </c>
      <c r="BP29" s="41">
        <v>3491.15</v>
      </c>
      <c r="BQ29" s="41">
        <v>3486.17</v>
      </c>
      <c r="BR29" s="41">
        <v>3461.53</v>
      </c>
      <c r="BS29" s="41">
        <v>3504.49</v>
      </c>
      <c r="BT29" s="41">
        <v>3533.25</v>
      </c>
      <c r="BU29" s="41">
        <v>3529.01</v>
      </c>
      <c r="BV29" s="41">
        <v>3515.66</v>
      </c>
      <c r="BW29" s="41">
        <v>3511.81</v>
      </c>
      <c r="BX29" s="41">
        <v>3431.95</v>
      </c>
      <c r="BY29" s="41">
        <v>3093.34</v>
      </c>
    </row>
    <row r="30" spans="1:77" x14ac:dyDescent="0.25">
      <c r="A30" s="49">
        <v>18</v>
      </c>
      <c r="B30" s="41">
        <v>2990.12</v>
      </c>
      <c r="C30" s="41">
        <v>2888.88</v>
      </c>
      <c r="D30" s="41">
        <v>2847.53</v>
      </c>
      <c r="E30" s="41">
        <v>2861.38</v>
      </c>
      <c r="F30" s="41">
        <v>2911.32</v>
      </c>
      <c r="G30" s="41">
        <v>2992.73</v>
      </c>
      <c r="H30" s="41">
        <v>3170.31</v>
      </c>
      <c r="I30" s="41">
        <v>3403.33</v>
      </c>
      <c r="J30" s="41">
        <v>3507.35</v>
      </c>
      <c r="K30" s="41">
        <v>3565.99</v>
      </c>
      <c r="L30" s="41">
        <v>3595.8</v>
      </c>
      <c r="M30" s="41">
        <v>3589.21</v>
      </c>
      <c r="N30" s="41">
        <v>3554.36</v>
      </c>
      <c r="O30" s="41">
        <v>3568.94</v>
      </c>
      <c r="P30" s="41">
        <v>3579.74</v>
      </c>
      <c r="Q30" s="41">
        <v>3575.86</v>
      </c>
      <c r="R30" s="41">
        <v>3550.51</v>
      </c>
      <c r="S30" s="41">
        <v>3584.08</v>
      </c>
      <c r="T30" s="41">
        <v>3611.32</v>
      </c>
      <c r="U30" s="41">
        <v>3604.97</v>
      </c>
      <c r="V30" s="41">
        <v>3592.38</v>
      </c>
      <c r="W30" s="41">
        <v>3588.89</v>
      </c>
      <c r="X30" s="41">
        <v>3482.54</v>
      </c>
      <c r="Y30" s="41">
        <v>3147.02</v>
      </c>
      <c r="AA30" s="49">
        <v>18</v>
      </c>
      <c r="AB30" s="41">
        <v>2979.66</v>
      </c>
      <c r="AC30" s="41">
        <v>2879.49</v>
      </c>
      <c r="AD30" s="41">
        <v>2838.58</v>
      </c>
      <c r="AE30" s="41">
        <v>2852.28</v>
      </c>
      <c r="AF30" s="41">
        <v>2901.69</v>
      </c>
      <c r="AG30" s="41">
        <v>2982.24</v>
      </c>
      <c r="AH30" s="41">
        <v>3157.94</v>
      </c>
      <c r="AI30" s="41">
        <v>3388.49</v>
      </c>
      <c r="AJ30" s="41">
        <v>3491.41</v>
      </c>
      <c r="AK30" s="41">
        <v>3549.42</v>
      </c>
      <c r="AL30" s="41">
        <v>3578.92</v>
      </c>
      <c r="AM30" s="41">
        <v>3572.4</v>
      </c>
      <c r="AN30" s="41">
        <v>3537.92</v>
      </c>
      <c r="AO30" s="41">
        <v>3552.35</v>
      </c>
      <c r="AP30" s="41">
        <v>3563.03</v>
      </c>
      <c r="AQ30" s="41">
        <v>3559.2</v>
      </c>
      <c r="AR30" s="41">
        <v>3534.11</v>
      </c>
      <c r="AS30" s="41">
        <v>3567.32</v>
      </c>
      <c r="AT30" s="41">
        <v>3594.28</v>
      </c>
      <c r="AU30" s="41">
        <v>3588</v>
      </c>
      <c r="AV30" s="41">
        <v>3575.54</v>
      </c>
      <c r="AW30" s="41">
        <v>3572.09</v>
      </c>
      <c r="AX30" s="41">
        <v>3466.86</v>
      </c>
      <c r="AY30" s="41">
        <v>3134.9</v>
      </c>
      <c r="BA30" s="49">
        <v>18</v>
      </c>
      <c r="BB30" s="41">
        <v>2941.91</v>
      </c>
      <c r="BC30" s="41">
        <v>2845.61</v>
      </c>
      <c r="BD30" s="41">
        <v>2806.28</v>
      </c>
      <c r="BE30" s="41">
        <v>2819.45</v>
      </c>
      <c r="BF30" s="41">
        <v>2866.95</v>
      </c>
      <c r="BG30" s="41">
        <v>2944.39</v>
      </c>
      <c r="BH30" s="41">
        <v>3113.31</v>
      </c>
      <c r="BI30" s="41">
        <v>3334.96</v>
      </c>
      <c r="BJ30" s="41">
        <v>3433.91</v>
      </c>
      <c r="BK30" s="41">
        <v>3489.68</v>
      </c>
      <c r="BL30" s="41">
        <v>3518.03</v>
      </c>
      <c r="BM30" s="41">
        <v>3511.76</v>
      </c>
      <c r="BN30" s="41">
        <v>3478.62</v>
      </c>
      <c r="BO30" s="41">
        <v>3492.49</v>
      </c>
      <c r="BP30" s="41">
        <v>3502.76</v>
      </c>
      <c r="BQ30" s="41">
        <v>3499.07</v>
      </c>
      <c r="BR30" s="41">
        <v>3474.95</v>
      </c>
      <c r="BS30" s="41">
        <v>3506.88</v>
      </c>
      <c r="BT30" s="41">
        <v>3532.8</v>
      </c>
      <c r="BU30" s="41">
        <v>3526.76</v>
      </c>
      <c r="BV30" s="41">
        <v>3514.78</v>
      </c>
      <c r="BW30" s="41">
        <v>3511.47</v>
      </c>
      <c r="BX30" s="41">
        <v>3410.3</v>
      </c>
      <c r="BY30" s="41">
        <v>3091.16</v>
      </c>
    </row>
    <row r="31" spans="1:77" x14ac:dyDescent="0.25">
      <c r="A31" s="49">
        <v>19</v>
      </c>
      <c r="B31" s="41">
        <v>2998.37</v>
      </c>
      <c r="C31" s="41">
        <v>2900.18</v>
      </c>
      <c r="D31" s="41">
        <v>2837.45</v>
      </c>
      <c r="E31" s="41">
        <v>2847.83</v>
      </c>
      <c r="F31" s="41">
        <v>2870.33</v>
      </c>
      <c r="G31" s="41">
        <v>3001.51</v>
      </c>
      <c r="H31" s="41">
        <v>3177.1</v>
      </c>
      <c r="I31" s="41">
        <v>3390.82</v>
      </c>
      <c r="J31" s="41">
        <v>3511</v>
      </c>
      <c r="K31" s="41">
        <v>3561.3</v>
      </c>
      <c r="L31" s="41">
        <v>3580.98</v>
      </c>
      <c r="M31" s="41">
        <v>3608.42</v>
      </c>
      <c r="N31" s="41">
        <v>3564.04</v>
      </c>
      <c r="O31" s="41">
        <v>3584.88</v>
      </c>
      <c r="P31" s="41">
        <v>3611.54</v>
      </c>
      <c r="Q31" s="41">
        <v>3587.92</v>
      </c>
      <c r="R31" s="41">
        <v>3555.31</v>
      </c>
      <c r="S31" s="41">
        <v>3634.9</v>
      </c>
      <c r="T31" s="41">
        <v>3663.5</v>
      </c>
      <c r="U31" s="41">
        <v>3650.73</v>
      </c>
      <c r="V31" s="41">
        <v>3635.13</v>
      </c>
      <c r="W31" s="41">
        <v>3630.01</v>
      </c>
      <c r="X31" s="41">
        <v>3517.53</v>
      </c>
      <c r="Y31" s="41">
        <v>3222.98</v>
      </c>
      <c r="AA31" s="49">
        <v>19</v>
      </c>
      <c r="AB31" s="41">
        <v>2987.81</v>
      </c>
      <c r="AC31" s="41">
        <v>2890.67</v>
      </c>
      <c r="AD31" s="41">
        <v>2828.6</v>
      </c>
      <c r="AE31" s="41">
        <v>2838.87</v>
      </c>
      <c r="AF31" s="41">
        <v>2861.13</v>
      </c>
      <c r="AG31" s="41">
        <v>2990.92</v>
      </c>
      <c r="AH31" s="41">
        <v>3164.65</v>
      </c>
      <c r="AI31" s="41">
        <v>3376.11</v>
      </c>
      <c r="AJ31" s="41">
        <v>3495.02</v>
      </c>
      <c r="AK31" s="41">
        <v>3544.79</v>
      </c>
      <c r="AL31" s="41">
        <v>3564.26</v>
      </c>
      <c r="AM31" s="41">
        <v>3591.41</v>
      </c>
      <c r="AN31" s="41">
        <v>3547.5</v>
      </c>
      <c r="AO31" s="41">
        <v>3568.12</v>
      </c>
      <c r="AP31" s="41">
        <v>3594.49</v>
      </c>
      <c r="AQ31" s="41">
        <v>3571.12</v>
      </c>
      <c r="AR31" s="41">
        <v>3538.86</v>
      </c>
      <c r="AS31" s="41">
        <v>3617.6</v>
      </c>
      <c r="AT31" s="41">
        <v>3645.9</v>
      </c>
      <c r="AU31" s="41">
        <v>3633.27</v>
      </c>
      <c r="AV31" s="41">
        <v>3617.83</v>
      </c>
      <c r="AW31" s="41">
        <v>3612.77</v>
      </c>
      <c r="AX31" s="41">
        <v>3501.48</v>
      </c>
      <c r="AY31" s="41">
        <v>3210.04</v>
      </c>
      <c r="BA31" s="49">
        <v>19</v>
      </c>
      <c r="BB31" s="41">
        <v>2949.75</v>
      </c>
      <c r="BC31" s="41">
        <v>2856.36</v>
      </c>
      <c r="BD31" s="41">
        <v>2796.68</v>
      </c>
      <c r="BE31" s="41">
        <v>2806.56</v>
      </c>
      <c r="BF31" s="41">
        <v>2827.96</v>
      </c>
      <c r="BG31" s="41">
        <v>2952.74</v>
      </c>
      <c r="BH31" s="41">
        <v>3119.76</v>
      </c>
      <c r="BI31" s="41">
        <v>3323.05</v>
      </c>
      <c r="BJ31" s="41">
        <v>3437.37</v>
      </c>
      <c r="BK31" s="41">
        <v>3485.22</v>
      </c>
      <c r="BL31" s="41">
        <v>3503.94</v>
      </c>
      <c r="BM31" s="41">
        <v>3530.04</v>
      </c>
      <c r="BN31" s="41">
        <v>3487.83</v>
      </c>
      <c r="BO31" s="41">
        <v>3507.65</v>
      </c>
      <c r="BP31" s="41">
        <v>3533.01</v>
      </c>
      <c r="BQ31" s="41">
        <v>3510.54</v>
      </c>
      <c r="BR31" s="41">
        <v>3479.52</v>
      </c>
      <c r="BS31" s="41">
        <v>3555.23</v>
      </c>
      <c r="BT31" s="41">
        <v>3582.43</v>
      </c>
      <c r="BU31" s="41">
        <v>3570.29</v>
      </c>
      <c r="BV31" s="41">
        <v>3555.44</v>
      </c>
      <c r="BW31" s="41">
        <v>3550.58</v>
      </c>
      <c r="BX31" s="41">
        <v>3443.59</v>
      </c>
      <c r="BY31" s="41">
        <v>3163.4</v>
      </c>
    </row>
    <row r="32" spans="1:77" x14ac:dyDescent="0.25">
      <c r="A32" s="49">
        <v>20</v>
      </c>
      <c r="B32" s="41">
        <v>2990.79</v>
      </c>
      <c r="C32" s="41">
        <v>2875.99</v>
      </c>
      <c r="D32" s="41">
        <v>2850.65</v>
      </c>
      <c r="E32" s="41">
        <v>2841.68</v>
      </c>
      <c r="F32" s="41">
        <v>2880.94</v>
      </c>
      <c r="G32" s="41">
        <v>3001.32</v>
      </c>
      <c r="H32" s="41">
        <v>3117.04</v>
      </c>
      <c r="I32" s="41">
        <v>3335.03</v>
      </c>
      <c r="J32" s="41">
        <v>3502.51</v>
      </c>
      <c r="K32" s="41">
        <v>3556.53</v>
      </c>
      <c r="L32" s="41">
        <v>3568.92</v>
      </c>
      <c r="M32" s="41">
        <v>3585.86</v>
      </c>
      <c r="N32" s="41">
        <v>3571.56</v>
      </c>
      <c r="O32" s="41">
        <v>3586.53</v>
      </c>
      <c r="P32" s="41">
        <v>3587.34</v>
      </c>
      <c r="Q32" s="41">
        <v>3564.79</v>
      </c>
      <c r="R32" s="41">
        <v>3543.08</v>
      </c>
      <c r="S32" s="41">
        <v>3625.69</v>
      </c>
      <c r="T32" s="41">
        <v>3665.25</v>
      </c>
      <c r="U32" s="41">
        <v>3646.82</v>
      </c>
      <c r="V32" s="41">
        <v>3630.61</v>
      </c>
      <c r="W32" s="41">
        <v>3626.39</v>
      </c>
      <c r="X32" s="41">
        <v>3523.77</v>
      </c>
      <c r="Y32" s="41">
        <v>3220.66</v>
      </c>
      <c r="AA32" s="49">
        <v>20</v>
      </c>
      <c r="AB32" s="41">
        <v>2980.32</v>
      </c>
      <c r="AC32" s="41">
        <v>2866.73</v>
      </c>
      <c r="AD32" s="41">
        <v>2841.66</v>
      </c>
      <c r="AE32" s="41">
        <v>2832.79</v>
      </c>
      <c r="AF32" s="41">
        <v>2871.63</v>
      </c>
      <c r="AG32" s="41">
        <v>2990.74</v>
      </c>
      <c r="AH32" s="41">
        <v>3105.23</v>
      </c>
      <c r="AI32" s="41">
        <v>3320.91</v>
      </c>
      <c r="AJ32" s="41">
        <v>3486.62</v>
      </c>
      <c r="AK32" s="41">
        <v>3540.07</v>
      </c>
      <c r="AL32" s="41">
        <v>3552.32</v>
      </c>
      <c r="AM32" s="41">
        <v>3569.08</v>
      </c>
      <c r="AN32" s="41">
        <v>3554.94</v>
      </c>
      <c r="AO32" s="41">
        <v>3569.74</v>
      </c>
      <c r="AP32" s="41">
        <v>3570.55</v>
      </c>
      <c r="AQ32" s="41">
        <v>3548.24</v>
      </c>
      <c r="AR32" s="41">
        <v>3526.76</v>
      </c>
      <c r="AS32" s="41">
        <v>3608.49</v>
      </c>
      <c r="AT32" s="41">
        <v>3647.63</v>
      </c>
      <c r="AU32" s="41">
        <v>3629.4</v>
      </c>
      <c r="AV32" s="41">
        <v>3613.36</v>
      </c>
      <c r="AW32" s="41">
        <v>3609.18</v>
      </c>
      <c r="AX32" s="41">
        <v>3507.65</v>
      </c>
      <c r="AY32" s="41">
        <v>3207.76</v>
      </c>
      <c r="BA32" s="49">
        <v>20</v>
      </c>
      <c r="BB32" s="41">
        <v>2942.54</v>
      </c>
      <c r="BC32" s="41">
        <v>2833.34</v>
      </c>
      <c r="BD32" s="41">
        <v>2809.24</v>
      </c>
      <c r="BE32" s="41">
        <v>2800.71</v>
      </c>
      <c r="BF32" s="41">
        <v>2838.06</v>
      </c>
      <c r="BG32" s="41">
        <v>2952.56</v>
      </c>
      <c r="BH32" s="41">
        <v>3062.64</v>
      </c>
      <c r="BI32" s="41">
        <v>3269.99</v>
      </c>
      <c r="BJ32" s="41">
        <v>3429.3</v>
      </c>
      <c r="BK32" s="41">
        <v>3480.68</v>
      </c>
      <c r="BL32" s="41">
        <v>3492.46</v>
      </c>
      <c r="BM32" s="41">
        <v>3508.58</v>
      </c>
      <c r="BN32" s="41">
        <v>3494.98</v>
      </c>
      <c r="BO32" s="41">
        <v>3509.21</v>
      </c>
      <c r="BP32" s="41">
        <v>3509.99</v>
      </c>
      <c r="BQ32" s="41">
        <v>3488.54</v>
      </c>
      <c r="BR32" s="41">
        <v>3467.88</v>
      </c>
      <c r="BS32" s="41">
        <v>3546.46</v>
      </c>
      <c r="BT32" s="41">
        <v>3584.09</v>
      </c>
      <c r="BU32" s="41">
        <v>3566.57</v>
      </c>
      <c r="BV32" s="41">
        <v>3551.14</v>
      </c>
      <c r="BW32" s="41">
        <v>3547.13</v>
      </c>
      <c r="BX32" s="41">
        <v>3449.52</v>
      </c>
      <c r="BY32" s="41">
        <v>3161.2</v>
      </c>
    </row>
    <row r="33" spans="1:77" x14ac:dyDescent="0.25">
      <c r="A33" s="49">
        <v>21</v>
      </c>
      <c r="B33" s="41">
        <v>3060.29</v>
      </c>
      <c r="C33" s="41">
        <v>3002.61</v>
      </c>
      <c r="D33" s="41">
        <v>2903.62</v>
      </c>
      <c r="E33" s="41">
        <v>2919.68</v>
      </c>
      <c r="F33" s="41">
        <v>2995.33</v>
      </c>
      <c r="G33" s="41">
        <v>3073.98</v>
      </c>
      <c r="H33" s="41">
        <v>3191.26</v>
      </c>
      <c r="I33" s="41">
        <v>3437.26</v>
      </c>
      <c r="J33" s="41">
        <v>3570.91</v>
      </c>
      <c r="K33" s="41">
        <v>3624.17</v>
      </c>
      <c r="L33" s="41">
        <v>3659.68</v>
      </c>
      <c r="M33" s="41">
        <v>3662.67</v>
      </c>
      <c r="N33" s="41">
        <v>3641.41</v>
      </c>
      <c r="O33" s="41">
        <v>3647.87</v>
      </c>
      <c r="P33" s="41">
        <v>3640.35</v>
      </c>
      <c r="Q33" s="41">
        <v>3618.07</v>
      </c>
      <c r="R33" s="41">
        <v>3581.42</v>
      </c>
      <c r="S33" s="41">
        <v>3673.01</v>
      </c>
      <c r="T33" s="41">
        <v>3700.5</v>
      </c>
      <c r="U33" s="41">
        <v>3688.4</v>
      </c>
      <c r="V33" s="41">
        <v>3686.18</v>
      </c>
      <c r="W33" s="41">
        <v>3674.17</v>
      </c>
      <c r="X33" s="41">
        <v>3557.46</v>
      </c>
      <c r="Y33" s="41">
        <v>3247.15</v>
      </c>
      <c r="AA33" s="49">
        <v>21</v>
      </c>
      <c r="AB33" s="41">
        <v>3049.08</v>
      </c>
      <c r="AC33" s="41">
        <v>2992.01</v>
      </c>
      <c r="AD33" s="41">
        <v>2894.07</v>
      </c>
      <c r="AE33" s="41">
        <v>2909.96</v>
      </c>
      <c r="AF33" s="41">
        <v>2984.81</v>
      </c>
      <c r="AG33" s="41">
        <v>3062.63</v>
      </c>
      <c r="AH33" s="41">
        <v>3178.66</v>
      </c>
      <c r="AI33" s="41">
        <v>3422.06</v>
      </c>
      <c r="AJ33" s="41">
        <v>3554.29</v>
      </c>
      <c r="AK33" s="41">
        <v>3606.99</v>
      </c>
      <c r="AL33" s="41">
        <v>3642.13</v>
      </c>
      <c r="AM33" s="41">
        <v>3645.08</v>
      </c>
      <c r="AN33" s="41">
        <v>3624.05</v>
      </c>
      <c r="AO33" s="41">
        <v>3630.44</v>
      </c>
      <c r="AP33" s="41">
        <v>3623</v>
      </c>
      <c r="AQ33" s="41">
        <v>3600.96</v>
      </c>
      <c r="AR33" s="41">
        <v>3564.69</v>
      </c>
      <c r="AS33" s="41">
        <v>3655.31</v>
      </c>
      <c r="AT33" s="41">
        <v>3682.51</v>
      </c>
      <c r="AU33" s="41">
        <v>3670.54</v>
      </c>
      <c r="AV33" s="41">
        <v>3668.34</v>
      </c>
      <c r="AW33" s="41">
        <v>3656.46</v>
      </c>
      <c r="AX33" s="41">
        <v>3540.99</v>
      </c>
      <c r="AY33" s="41">
        <v>3233.96</v>
      </c>
      <c r="BA33" s="49">
        <v>21</v>
      </c>
      <c r="BB33" s="41">
        <v>3008.65</v>
      </c>
      <c r="BC33" s="41">
        <v>2953.79</v>
      </c>
      <c r="BD33" s="41">
        <v>2859.63</v>
      </c>
      <c r="BE33" s="41">
        <v>2874.9</v>
      </c>
      <c r="BF33" s="41">
        <v>2946.86</v>
      </c>
      <c r="BG33" s="41">
        <v>3021.68</v>
      </c>
      <c r="BH33" s="41">
        <v>3133.23</v>
      </c>
      <c r="BI33" s="41">
        <v>3367.23</v>
      </c>
      <c r="BJ33" s="41">
        <v>3494.36</v>
      </c>
      <c r="BK33" s="41">
        <v>3545.02</v>
      </c>
      <c r="BL33" s="41">
        <v>3578.8</v>
      </c>
      <c r="BM33" s="41">
        <v>3581.64</v>
      </c>
      <c r="BN33" s="41">
        <v>3561.42</v>
      </c>
      <c r="BO33" s="41">
        <v>3567.57</v>
      </c>
      <c r="BP33" s="41">
        <v>3560.41</v>
      </c>
      <c r="BQ33" s="41">
        <v>3539.22</v>
      </c>
      <c r="BR33" s="41">
        <v>3504.36</v>
      </c>
      <c r="BS33" s="41">
        <v>3591.48</v>
      </c>
      <c r="BT33" s="41">
        <v>3617.62</v>
      </c>
      <c r="BU33" s="41">
        <v>3606.12</v>
      </c>
      <c r="BV33" s="41">
        <v>3604.01</v>
      </c>
      <c r="BW33" s="41">
        <v>3592.58</v>
      </c>
      <c r="BX33" s="41">
        <v>3481.57</v>
      </c>
      <c r="BY33" s="41">
        <v>3186.4</v>
      </c>
    </row>
    <row r="34" spans="1:77" x14ac:dyDescent="0.25">
      <c r="A34" s="49">
        <v>22</v>
      </c>
      <c r="B34" s="41">
        <v>3239.74</v>
      </c>
      <c r="C34" s="41">
        <v>3077.36</v>
      </c>
      <c r="D34" s="41">
        <v>3024.59</v>
      </c>
      <c r="E34" s="41">
        <v>3015.32</v>
      </c>
      <c r="F34" s="41">
        <v>3010.43</v>
      </c>
      <c r="G34" s="41">
        <v>3037.04</v>
      </c>
      <c r="H34" s="41">
        <v>3084.15</v>
      </c>
      <c r="I34" s="41">
        <v>3531.78</v>
      </c>
      <c r="J34" s="41">
        <v>3705.78</v>
      </c>
      <c r="K34" s="41">
        <v>3603.83</v>
      </c>
      <c r="L34" s="41">
        <v>3631.31</v>
      </c>
      <c r="M34" s="41">
        <v>3641.33</v>
      </c>
      <c r="N34" s="41">
        <v>3629.19</v>
      </c>
      <c r="O34" s="41">
        <v>3631.14</v>
      </c>
      <c r="P34" s="41">
        <v>3620.57</v>
      </c>
      <c r="Q34" s="41">
        <v>3739.89</v>
      </c>
      <c r="R34" s="41">
        <v>3750.14</v>
      </c>
      <c r="S34" s="41">
        <v>3769.82</v>
      </c>
      <c r="T34" s="41">
        <v>3807.33</v>
      </c>
      <c r="U34" s="41">
        <v>3798.65</v>
      </c>
      <c r="V34" s="41">
        <v>3772.09</v>
      </c>
      <c r="W34" s="41">
        <v>3761.52</v>
      </c>
      <c r="X34" s="41">
        <v>3724.93</v>
      </c>
      <c r="Y34" s="41">
        <v>3543.49</v>
      </c>
      <c r="AA34" s="49">
        <v>22</v>
      </c>
      <c r="AB34" s="41">
        <v>3226.64</v>
      </c>
      <c r="AC34" s="41">
        <v>3065.98</v>
      </c>
      <c r="AD34" s="41">
        <v>3013.76</v>
      </c>
      <c r="AE34" s="41">
        <v>3004.59</v>
      </c>
      <c r="AF34" s="41">
        <v>2999.75</v>
      </c>
      <c r="AG34" s="41">
        <v>3026.08</v>
      </c>
      <c r="AH34" s="41">
        <v>3072.69</v>
      </c>
      <c r="AI34" s="41">
        <v>3515.58</v>
      </c>
      <c r="AJ34" s="41">
        <v>3687.73</v>
      </c>
      <c r="AK34" s="41">
        <v>3586.87</v>
      </c>
      <c r="AL34" s="41">
        <v>3614.05</v>
      </c>
      <c r="AM34" s="41">
        <v>3623.97</v>
      </c>
      <c r="AN34" s="41">
        <v>3611.96</v>
      </c>
      <c r="AO34" s="41">
        <v>3613.88</v>
      </c>
      <c r="AP34" s="41">
        <v>3603.43</v>
      </c>
      <c r="AQ34" s="41">
        <v>3721.48</v>
      </c>
      <c r="AR34" s="41">
        <v>3731.62</v>
      </c>
      <c r="AS34" s="41">
        <v>3751.1</v>
      </c>
      <c r="AT34" s="41">
        <v>3788.21</v>
      </c>
      <c r="AU34" s="41">
        <v>3779.62</v>
      </c>
      <c r="AV34" s="41">
        <v>3753.34</v>
      </c>
      <c r="AW34" s="41">
        <v>3742.89</v>
      </c>
      <c r="AX34" s="41">
        <v>3706.68</v>
      </c>
      <c r="AY34" s="41">
        <v>3527.16</v>
      </c>
      <c r="BA34" s="49">
        <v>22</v>
      </c>
      <c r="BB34" s="41">
        <v>3179.35</v>
      </c>
      <c r="BC34" s="41">
        <v>3024.9</v>
      </c>
      <c r="BD34" s="41">
        <v>2974.69</v>
      </c>
      <c r="BE34" s="41">
        <v>2965.88</v>
      </c>
      <c r="BF34" s="41">
        <v>2961.23</v>
      </c>
      <c r="BG34" s="41">
        <v>2986.54</v>
      </c>
      <c r="BH34" s="41">
        <v>3031.35</v>
      </c>
      <c r="BI34" s="41">
        <v>3457.14</v>
      </c>
      <c r="BJ34" s="41">
        <v>3622.65</v>
      </c>
      <c r="BK34" s="41">
        <v>3525.68</v>
      </c>
      <c r="BL34" s="41">
        <v>3551.81</v>
      </c>
      <c r="BM34" s="41">
        <v>3561.34</v>
      </c>
      <c r="BN34" s="41">
        <v>3549.8</v>
      </c>
      <c r="BO34" s="41">
        <v>3551.65</v>
      </c>
      <c r="BP34" s="41">
        <v>3541.59</v>
      </c>
      <c r="BQ34" s="41">
        <v>3655.09</v>
      </c>
      <c r="BR34" s="41">
        <v>3664.84</v>
      </c>
      <c r="BS34" s="41">
        <v>3683.57</v>
      </c>
      <c r="BT34" s="41">
        <v>3719.24</v>
      </c>
      <c r="BU34" s="41">
        <v>3710.98</v>
      </c>
      <c r="BV34" s="41">
        <v>3685.72</v>
      </c>
      <c r="BW34" s="41">
        <v>3675.67</v>
      </c>
      <c r="BX34" s="41">
        <v>3640.86</v>
      </c>
      <c r="BY34" s="41">
        <v>3468.28</v>
      </c>
    </row>
    <row r="35" spans="1:77" x14ac:dyDescent="0.25">
      <c r="A35" s="49">
        <v>23</v>
      </c>
      <c r="B35" s="41">
        <v>3485.71</v>
      </c>
      <c r="C35" s="41">
        <v>3033.01</v>
      </c>
      <c r="D35" s="41">
        <v>2996.13</v>
      </c>
      <c r="E35" s="41">
        <v>2957.43</v>
      </c>
      <c r="F35" s="41">
        <v>2958.3</v>
      </c>
      <c r="G35" s="41">
        <v>3018.23</v>
      </c>
      <c r="H35" s="41">
        <v>3464.78</v>
      </c>
      <c r="I35" s="41">
        <v>3495.28</v>
      </c>
      <c r="J35" s="41">
        <v>3548.06</v>
      </c>
      <c r="K35" s="41">
        <v>3565.38</v>
      </c>
      <c r="L35" s="41">
        <v>3601.43</v>
      </c>
      <c r="M35" s="41">
        <v>3587.87</v>
      </c>
      <c r="N35" s="41">
        <v>3597.15</v>
      </c>
      <c r="O35" s="41">
        <v>3586.23</v>
      </c>
      <c r="P35" s="41">
        <v>3608.55</v>
      </c>
      <c r="Q35" s="41">
        <v>3720.37</v>
      </c>
      <c r="R35" s="41">
        <v>3726.69</v>
      </c>
      <c r="S35" s="41">
        <v>3740.57</v>
      </c>
      <c r="T35" s="41">
        <v>3762.25</v>
      </c>
      <c r="U35" s="41">
        <v>3754.75</v>
      </c>
      <c r="V35" s="41">
        <v>3740.08</v>
      </c>
      <c r="W35" s="41">
        <v>3728.22</v>
      </c>
      <c r="X35" s="41">
        <v>3708.81</v>
      </c>
      <c r="Y35" s="41">
        <v>3509.03</v>
      </c>
      <c r="AA35" s="49">
        <v>23</v>
      </c>
      <c r="AB35" s="41">
        <v>3470</v>
      </c>
      <c r="AC35" s="41">
        <v>3022.09</v>
      </c>
      <c r="AD35" s="41">
        <v>2985.61</v>
      </c>
      <c r="AE35" s="41">
        <v>2947.32</v>
      </c>
      <c r="AF35" s="41">
        <v>2948.17</v>
      </c>
      <c r="AG35" s="41">
        <v>3007.47</v>
      </c>
      <c r="AH35" s="41">
        <v>3449.29</v>
      </c>
      <c r="AI35" s="41">
        <v>3479.46</v>
      </c>
      <c r="AJ35" s="41">
        <v>3531.68</v>
      </c>
      <c r="AK35" s="41">
        <v>3548.82</v>
      </c>
      <c r="AL35" s="41">
        <v>3584.49</v>
      </c>
      <c r="AM35" s="41">
        <v>3571.08</v>
      </c>
      <c r="AN35" s="41">
        <v>3580.26</v>
      </c>
      <c r="AO35" s="41">
        <v>3569.45</v>
      </c>
      <c r="AP35" s="41">
        <v>3591.54</v>
      </c>
      <c r="AQ35" s="41">
        <v>3702.17</v>
      </c>
      <c r="AR35" s="41">
        <v>3708.42</v>
      </c>
      <c r="AS35" s="41">
        <v>3722.15</v>
      </c>
      <c r="AT35" s="41">
        <v>3743.6</v>
      </c>
      <c r="AU35" s="41">
        <v>3736.18</v>
      </c>
      <c r="AV35" s="41">
        <v>3721.68</v>
      </c>
      <c r="AW35" s="41">
        <v>3709.93</v>
      </c>
      <c r="AX35" s="41">
        <v>3690.74</v>
      </c>
      <c r="AY35" s="41">
        <v>3493.07</v>
      </c>
      <c r="BA35" s="49">
        <v>23</v>
      </c>
      <c r="BB35" s="41">
        <v>3413.32</v>
      </c>
      <c r="BC35" s="41">
        <v>2982.7</v>
      </c>
      <c r="BD35" s="41">
        <v>2947.63</v>
      </c>
      <c r="BE35" s="41">
        <v>2910.82</v>
      </c>
      <c r="BF35" s="41">
        <v>2911.64</v>
      </c>
      <c r="BG35" s="41">
        <v>2968.64</v>
      </c>
      <c r="BH35" s="41">
        <v>3393.41</v>
      </c>
      <c r="BI35" s="41">
        <v>3422.42</v>
      </c>
      <c r="BJ35" s="41">
        <v>3472.62</v>
      </c>
      <c r="BK35" s="41">
        <v>3489.1</v>
      </c>
      <c r="BL35" s="41">
        <v>3523.39</v>
      </c>
      <c r="BM35" s="41">
        <v>3510.49</v>
      </c>
      <c r="BN35" s="41">
        <v>3519.32</v>
      </c>
      <c r="BO35" s="41">
        <v>3508.93</v>
      </c>
      <c r="BP35" s="41">
        <v>3530.16</v>
      </c>
      <c r="BQ35" s="41">
        <v>3636.53</v>
      </c>
      <c r="BR35" s="41">
        <v>3642.53</v>
      </c>
      <c r="BS35" s="41">
        <v>3655.74</v>
      </c>
      <c r="BT35" s="41">
        <v>3676.36</v>
      </c>
      <c r="BU35" s="41">
        <v>3669.23</v>
      </c>
      <c r="BV35" s="41">
        <v>3655.28</v>
      </c>
      <c r="BW35" s="41">
        <v>3643.99</v>
      </c>
      <c r="BX35" s="41">
        <v>3625.53</v>
      </c>
      <c r="BY35" s="41">
        <v>3435.5</v>
      </c>
    </row>
    <row r="36" spans="1:77" x14ac:dyDescent="0.25">
      <c r="A36" s="49">
        <v>24</v>
      </c>
      <c r="B36" s="41">
        <v>3400.77</v>
      </c>
      <c r="C36" s="41">
        <v>2963.97</v>
      </c>
      <c r="D36" s="41">
        <v>2904.95</v>
      </c>
      <c r="E36" s="41">
        <v>2900.29</v>
      </c>
      <c r="F36" s="41">
        <v>2912.59</v>
      </c>
      <c r="G36" s="41">
        <v>3022.7</v>
      </c>
      <c r="H36" s="41">
        <v>3369.9</v>
      </c>
      <c r="I36" s="41">
        <v>3543.66</v>
      </c>
      <c r="J36" s="41">
        <v>3801.96</v>
      </c>
      <c r="K36" s="41">
        <v>3831.69</v>
      </c>
      <c r="L36" s="41">
        <v>3841.06</v>
      </c>
      <c r="M36" s="41">
        <v>3841.23</v>
      </c>
      <c r="N36" s="41">
        <v>3834.37</v>
      </c>
      <c r="O36" s="41">
        <v>3837.1</v>
      </c>
      <c r="P36" s="41">
        <v>3836.51</v>
      </c>
      <c r="Q36" s="41">
        <v>3835.21</v>
      </c>
      <c r="R36" s="41">
        <v>3826.98</v>
      </c>
      <c r="S36" s="41">
        <v>3845.01</v>
      </c>
      <c r="T36" s="41">
        <v>3855.45</v>
      </c>
      <c r="U36" s="41">
        <v>3849.63</v>
      </c>
      <c r="V36" s="41">
        <v>3843.69</v>
      </c>
      <c r="W36" s="41">
        <v>3830.93</v>
      </c>
      <c r="X36" s="41">
        <v>3727.86</v>
      </c>
      <c r="Y36" s="41">
        <v>3452.92</v>
      </c>
      <c r="AA36" s="49">
        <v>24</v>
      </c>
      <c r="AB36" s="41">
        <v>3385.95</v>
      </c>
      <c r="AC36" s="41">
        <v>2953.78</v>
      </c>
      <c r="AD36" s="41">
        <v>2895.38</v>
      </c>
      <c r="AE36" s="41">
        <v>2890.77</v>
      </c>
      <c r="AF36" s="41">
        <v>2902.95</v>
      </c>
      <c r="AG36" s="41">
        <v>3011.89</v>
      </c>
      <c r="AH36" s="41">
        <v>3355.41</v>
      </c>
      <c r="AI36" s="41">
        <v>3527.34</v>
      </c>
      <c r="AJ36" s="41">
        <v>3782.9</v>
      </c>
      <c r="AK36" s="41">
        <v>3812.31</v>
      </c>
      <c r="AL36" s="41">
        <v>3821.58</v>
      </c>
      <c r="AM36" s="41">
        <v>3821.75</v>
      </c>
      <c r="AN36" s="41">
        <v>3814.96</v>
      </c>
      <c r="AO36" s="41">
        <v>3817.67</v>
      </c>
      <c r="AP36" s="41">
        <v>3817.08</v>
      </c>
      <c r="AQ36" s="41">
        <v>3815.79</v>
      </c>
      <c r="AR36" s="41">
        <v>3807.66</v>
      </c>
      <c r="AS36" s="41">
        <v>3825.49</v>
      </c>
      <c r="AT36" s="41">
        <v>3835.82</v>
      </c>
      <c r="AU36" s="41">
        <v>3830.06</v>
      </c>
      <c r="AV36" s="41">
        <v>3824.19</v>
      </c>
      <c r="AW36" s="41">
        <v>3811.56</v>
      </c>
      <c r="AX36" s="41">
        <v>3709.58</v>
      </c>
      <c r="AY36" s="41">
        <v>3437.56</v>
      </c>
      <c r="BA36" s="49">
        <v>24</v>
      </c>
      <c r="BB36" s="41">
        <v>3332.52</v>
      </c>
      <c r="BC36" s="41">
        <v>2917.03</v>
      </c>
      <c r="BD36" s="41">
        <v>2860.89</v>
      </c>
      <c r="BE36" s="41">
        <v>2856.46</v>
      </c>
      <c r="BF36" s="41">
        <v>2868.16</v>
      </c>
      <c r="BG36" s="41">
        <v>2972.9</v>
      </c>
      <c r="BH36" s="41">
        <v>3303.16</v>
      </c>
      <c r="BI36" s="41">
        <v>3468.44</v>
      </c>
      <c r="BJ36" s="41">
        <v>3714.13</v>
      </c>
      <c r="BK36" s="41">
        <v>3742.41</v>
      </c>
      <c r="BL36" s="41">
        <v>3751.33</v>
      </c>
      <c r="BM36" s="41">
        <v>3751.49</v>
      </c>
      <c r="BN36" s="41">
        <v>3744.96</v>
      </c>
      <c r="BO36" s="41">
        <v>3747.57</v>
      </c>
      <c r="BP36" s="41">
        <v>3747</v>
      </c>
      <c r="BQ36" s="41">
        <v>3745.76</v>
      </c>
      <c r="BR36" s="41">
        <v>3737.94</v>
      </c>
      <c r="BS36" s="41">
        <v>3755.08</v>
      </c>
      <c r="BT36" s="41">
        <v>3765.01</v>
      </c>
      <c r="BU36" s="41">
        <v>3759.48</v>
      </c>
      <c r="BV36" s="41">
        <v>3753.83</v>
      </c>
      <c r="BW36" s="41">
        <v>3741.69</v>
      </c>
      <c r="BX36" s="41">
        <v>3643.65</v>
      </c>
      <c r="BY36" s="41">
        <v>3382.13</v>
      </c>
    </row>
    <row r="37" spans="1:77" x14ac:dyDescent="0.25">
      <c r="A37" s="49">
        <v>25</v>
      </c>
      <c r="B37" s="41">
        <v>3316.41</v>
      </c>
      <c r="C37" s="41">
        <v>3377.93</v>
      </c>
      <c r="D37" s="41">
        <v>2987.5</v>
      </c>
      <c r="E37" s="41">
        <v>2980.13</v>
      </c>
      <c r="F37" s="41">
        <v>2956.08</v>
      </c>
      <c r="G37" s="41">
        <v>3092.49</v>
      </c>
      <c r="H37" s="41">
        <v>3362.63</v>
      </c>
      <c r="I37" s="41">
        <v>3676.11</v>
      </c>
      <c r="J37" s="41">
        <v>3756.13</v>
      </c>
      <c r="K37" s="41">
        <v>3773.24</v>
      </c>
      <c r="L37" s="41">
        <v>3779.4</v>
      </c>
      <c r="M37" s="41">
        <v>3778.38</v>
      </c>
      <c r="N37" s="41">
        <v>3771.15</v>
      </c>
      <c r="O37" s="41">
        <v>3775.41</v>
      </c>
      <c r="P37" s="41">
        <v>3775.7</v>
      </c>
      <c r="Q37" s="41">
        <v>3772.41</v>
      </c>
      <c r="R37" s="41">
        <v>3766.23</v>
      </c>
      <c r="S37" s="41">
        <v>3774.59</v>
      </c>
      <c r="T37" s="41">
        <v>3789.92</v>
      </c>
      <c r="U37" s="41">
        <v>3781.43</v>
      </c>
      <c r="V37" s="41">
        <v>3776.09</v>
      </c>
      <c r="W37" s="41">
        <v>3763.44</v>
      </c>
      <c r="X37" s="41">
        <v>3715.06</v>
      </c>
      <c r="Y37" s="41">
        <v>3563.52</v>
      </c>
      <c r="AA37" s="49">
        <v>25</v>
      </c>
      <c r="AB37" s="41">
        <v>3302.49</v>
      </c>
      <c r="AC37" s="41">
        <v>3363.35</v>
      </c>
      <c r="AD37" s="41">
        <v>2977.06</v>
      </c>
      <c r="AE37" s="41">
        <v>2969.77</v>
      </c>
      <c r="AF37" s="41">
        <v>2945.97</v>
      </c>
      <c r="AG37" s="41">
        <v>3080.94</v>
      </c>
      <c r="AH37" s="41">
        <v>3348.22</v>
      </c>
      <c r="AI37" s="41">
        <v>3658.38</v>
      </c>
      <c r="AJ37" s="41">
        <v>3737.55</v>
      </c>
      <c r="AK37" s="41">
        <v>3754.48</v>
      </c>
      <c r="AL37" s="41">
        <v>3760.58</v>
      </c>
      <c r="AM37" s="41">
        <v>3759.57</v>
      </c>
      <c r="AN37" s="41">
        <v>3752.41</v>
      </c>
      <c r="AO37" s="41">
        <v>3756.63</v>
      </c>
      <c r="AP37" s="41">
        <v>3756.92</v>
      </c>
      <c r="AQ37" s="41">
        <v>3753.66</v>
      </c>
      <c r="AR37" s="41">
        <v>3747.54</v>
      </c>
      <c r="AS37" s="41">
        <v>3755.81</v>
      </c>
      <c r="AT37" s="41">
        <v>3770.98</v>
      </c>
      <c r="AU37" s="41">
        <v>3762.58</v>
      </c>
      <c r="AV37" s="41">
        <v>3757.3</v>
      </c>
      <c r="AW37" s="41">
        <v>3744.79</v>
      </c>
      <c r="AX37" s="41">
        <v>3696.92</v>
      </c>
      <c r="AY37" s="41">
        <v>3546.99</v>
      </c>
      <c r="BA37" s="49">
        <v>25</v>
      </c>
      <c r="BB37" s="41">
        <v>3252.28</v>
      </c>
      <c r="BC37" s="41">
        <v>3310.79</v>
      </c>
      <c r="BD37" s="41">
        <v>2939.41</v>
      </c>
      <c r="BE37" s="41">
        <v>2932.4</v>
      </c>
      <c r="BF37" s="41">
        <v>2909.53</v>
      </c>
      <c r="BG37" s="41">
        <v>3039.28</v>
      </c>
      <c r="BH37" s="41">
        <v>3296.24</v>
      </c>
      <c r="BI37" s="41">
        <v>3594.42</v>
      </c>
      <c r="BJ37" s="41">
        <v>3670.54</v>
      </c>
      <c r="BK37" s="41">
        <v>3686.82</v>
      </c>
      <c r="BL37" s="41">
        <v>3692.68</v>
      </c>
      <c r="BM37" s="41">
        <v>3691.71</v>
      </c>
      <c r="BN37" s="41">
        <v>3684.83</v>
      </c>
      <c r="BO37" s="41">
        <v>3688.89</v>
      </c>
      <c r="BP37" s="41">
        <v>3689.16</v>
      </c>
      <c r="BQ37" s="41">
        <v>3686.03</v>
      </c>
      <c r="BR37" s="41">
        <v>3680.14</v>
      </c>
      <c r="BS37" s="41">
        <v>3688.1</v>
      </c>
      <c r="BT37" s="41">
        <v>3702.68</v>
      </c>
      <c r="BU37" s="41">
        <v>3694.61</v>
      </c>
      <c r="BV37" s="41">
        <v>3689.53</v>
      </c>
      <c r="BW37" s="41">
        <v>3677.5</v>
      </c>
      <c r="BX37" s="41">
        <v>3631.47</v>
      </c>
      <c r="BY37" s="41">
        <v>3487.33</v>
      </c>
    </row>
    <row r="38" spans="1:77" x14ac:dyDescent="0.25">
      <c r="A38" s="49">
        <v>26</v>
      </c>
      <c r="B38" s="41">
        <v>3505.11</v>
      </c>
      <c r="C38" s="41">
        <v>3486.89</v>
      </c>
      <c r="D38" s="41">
        <v>3336.48</v>
      </c>
      <c r="E38" s="41">
        <v>3103.13</v>
      </c>
      <c r="F38" s="41">
        <v>3020.41</v>
      </c>
      <c r="G38" s="41">
        <v>3105.35</v>
      </c>
      <c r="H38" s="41">
        <v>3358.09</v>
      </c>
      <c r="I38" s="41">
        <v>3652.03</v>
      </c>
      <c r="J38" s="41">
        <v>3776.92</v>
      </c>
      <c r="K38" s="41">
        <v>3815.01</v>
      </c>
      <c r="L38" s="41">
        <v>3819.06</v>
      </c>
      <c r="M38" s="41">
        <v>3813.32</v>
      </c>
      <c r="N38" s="41">
        <v>3810.1</v>
      </c>
      <c r="O38" s="41">
        <v>3813.25</v>
      </c>
      <c r="P38" s="41">
        <v>3811.88</v>
      </c>
      <c r="Q38" s="41">
        <v>3743.41</v>
      </c>
      <c r="R38" s="41">
        <v>3810.26</v>
      </c>
      <c r="S38" s="41">
        <v>3828.66</v>
      </c>
      <c r="T38" s="41">
        <v>3843.67</v>
      </c>
      <c r="U38" s="41">
        <v>3836.83</v>
      </c>
      <c r="V38" s="41">
        <v>3823.84</v>
      </c>
      <c r="W38" s="41">
        <v>3809.47</v>
      </c>
      <c r="X38" s="41">
        <v>3757.31</v>
      </c>
      <c r="Y38" s="41">
        <v>3693.07</v>
      </c>
      <c r="AA38" s="49">
        <v>26</v>
      </c>
      <c r="AB38" s="41">
        <v>3489.19</v>
      </c>
      <c r="AC38" s="41">
        <v>3471.17</v>
      </c>
      <c r="AD38" s="41">
        <v>3322.34</v>
      </c>
      <c r="AE38" s="41">
        <v>3091.46</v>
      </c>
      <c r="AF38" s="41">
        <v>3009.63</v>
      </c>
      <c r="AG38" s="41">
        <v>3093.66</v>
      </c>
      <c r="AH38" s="41">
        <v>3343.72</v>
      </c>
      <c r="AI38" s="41">
        <v>3634.56</v>
      </c>
      <c r="AJ38" s="41">
        <v>3758.12</v>
      </c>
      <c r="AK38" s="41">
        <v>3795.81</v>
      </c>
      <c r="AL38" s="41">
        <v>3799.82</v>
      </c>
      <c r="AM38" s="41">
        <v>3794.14</v>
      </c>
      <c r="AN38" s="41">
        <v>3790.95</v>
      </c>
      <c r="AO38" s="41">
        <v>3794.07</v>
      </c>
      <c r="AP38" s="41">
        <v>3792.72</v>
      </c>
      <c r="AQ38" s="41">
        <v>3724.97</v>
      </c>
      <c r="AR38" s="41">
        <v>3791.11</v>
      </c>
      <c r="AS38" s="41">
        <v>3809.32</v>
      </c>
      <c r="AT38" s="41">
        <v>3824.17</v>
      </c>
      <c r="AU38" s="41">
        <v>3817.4</v>
      </c>
      <c r="AV38" s="41">
        <v>3804.55</v>
      </c>
      <c r="AW38" s="41">
        <v>3790.33</v>
      </c>
      <c r="AX38" s="41">
        <v>3738.72</v>
      </c>
      <c r="AY38" s="41">
        <v>3675.16</v>
      </c>
      <c r="BA38" s="49">
        <v>26</v>
      </c>
      <c r="BB38" s="41">
        <v>3431.77</v>
      </c>
      <c r="BC38" s="41">
        <v>3414.44</v>
      </c>
      <c r="BD38" s="41">
        <v>3271.36</v>
      </c>
      <c r="BE38" s="41">
        <v>3049.4</v>
      </c>
      <c r="BF38" s="41">
        <v>2970.72</v>
      </c>
      <c r="BG38" s="41">
        <v>3051.51</v>
      </c>
      <c r="BH38" s="41">
        <v>3291.92</v>
      </c>
      <c r="BI38" s="41">
        <v>3571.53</v>
      </c>
      <c r="BJ38" s="41">
        <v>3690.32</v>
      </c>
      <c r="BK38" s="41">
        <v>3726.55</v>
      </c>
      <c r="BL38" s="41">
        <v>3730.4</v>
      </c>
      <c r="BM38" s="41">
        <v>3724.94</v>
      </c>
      <c r="BN38" s="41">
        <v>3721.88</v>
      </c>
      <c r="BO38" s="41">
        <v>3724.88</v>
      </c>
      <c r="BP38" s="41">
        <v>3723.57</v>
      </c>
      <c r="BQ38" s="41">
        <v>3658.44</v>
      </c>
      <c r="BR38" s="41">
        <v>3722.03</v>
      </c>
      <c r="BS38" s="41">
        <v>3739.54</v>
      </c>
      <c r="BT38" s="41">
        <v>3753.81</v>
      </c>
      <c r="BU38" s="41">
        <v>3747.3</v>
      </c>
      <c r="BV38" s="41">
        <v>3734.95</v>
      </c>
      <c r="BW38" s="41">
        <v>3721.28</v>
      </c>
      <c r="BX38" s="41">
        <v>3671.67</v>
      </c>
      <c r="BY38" s="41">
        <v>3610.56</v>
      </c>
    </row>
    <row r="39" spans="1:77" x14ac:dyDescent="0.25">
      <c r="A39" s="49">
        <v>27</v>
      </c>
      <c r="B39" s="41">
        <v>3531.08</v>
      </c>
      <c r="C39" s="41">
        <v>3518.35</v>
      </c>
      <c r="D39" s="41">
        <v>3502.13</v>
      </c>
      <c r="E39" s="41">
        <v>3493.73</v>
      </c>
      <c r="F39" s="41">
        <v>3481.74</v>
      </c>
      <c r="G39" s="41">
        <v>3490.15</v>
      </c>
      <c r="H39" s="41">
        <v>3587.04</v>
      </c>
      <c r="I39" s="41">
        <v>3712.34</v>
      </c>
      <c r="J39" s="41">
        <v>3751.15</v>
      </c>
      <c r="K39" s="41">
        <v>3779.3</v>
      </c>
      <c r="L39" s="41">
        <v>3785.62</v>
      </c>
      <c r="M39" s="41">
        <v>3781.57</v>
      </c>
      <c r="N39" s="41">
        <v>3773.3</v>
      </c>
      <c r="O39" s="41">
        <v>3774.77</v>
      </c>
      <c r="P39" s="41">
        <v>3775.36</v>
      </c>
      <c r="Q39" s="41">
        <v>3773.85</v>
      </c>
      <c r="R39" s="41">
        <v>3770.43</v>
      </c>
      <c r="S39" s="41">
        <v>3788.53</v>
      </c>
      <c r="T39" s="41">
        <v>3801.12</v>
      </c>
      <c r="U39" s="41">
        <v>3795.39</v>
      </c>
      <c r="V39" s="41">
        <v>3787.92</v>
      </c>
      <c r="W39" s="41">
        <v>3775.13</v>
      </c>
      <c r="X39" s="41">
        <v>3754.33</v>
      </c>
      <c r="Y39" s="41">
        <v>3702.74</v>
      </c>
      <c r="AA39" s="49">
        <v>27</v>
      </c>
      <c r="AB39" s="41">
        <v>3514.89</v>
      </c>
      <c r="AC39" s="41">
        <v>3502.29</v>
      </c>
      <c r="AD39" s="41">
        <v>3486.25</v>
      </c>
      <c r="AE39" s="41">
        <v>3477.93</v>
      </c>
      <c r="AF39" s="41">
        <v>3466.07</v>
      </c>
      <c r="AG39" s="41">
        <v>3474.39</v>
      </c>
      <c r="AH39" s="41">
        <v>3570.26</v>
      </c>
      <c r="AI39" s="41">
        <v>3694.23</v>
      </c>
      <c r="AJ39" s="41">
        <v>3732.62</v>
      </c>
      <c r="AK39" s="41">
        <v>3760.48</v>
      </c>
      <c r="AL39" s="41">
        <v>3766.73</v>
      </c>
      <c r="AM39" s="41">
        <v>3762.72</v>
      </c>
      <c r="AN39" s="41">
        <v>3754.54</v>
      </c>
      <c r="AO39" s="41">
        <v>3756</v>
      </c>
      <c r="AP39" s="41">
        <v>3756.58</v>
      </c>
      <c r="AQ39" s="41">
        <v>3755.09</v>
      </c>
      <c r="AR39" s="41">
        <v>3751.71</v>
      </c>
      <c r="AS39" s="41">
        <v>3769.6</v>
      </c>
      <c r="AT39" s="41">
        <v>3782.06</v>
      </c>
      <c r="AU39" s="41">
        <v>3776.4</v>
      </c>
      <c r="AV39" s="41">
        <v>3769</v>
      </c>
      <c r="AW39" s="41">
        <v>3756.35</v>
      </c>
      <c r="AX39" s="41">
        <v>3735.78</v>
      </c>
      <c r="AY39" s="41">
        <v>3684.73</v>
      </c>
      <c r="BA39" s="49">
        <v>27</v>
      </c>
      <c r="BB39" s="41">
        <v>3456.47</v>
      </c>
      <c r="BC39" s="41">
        <v>3444.36</v>
      </c>
      <c r="BD39" s="41">
        <v>3428.94</v>
      </c>
      <c r="BE39" s="41">
        <v>3420.94</v>
      </c>
      <c r="BF39" s="41">
        <v>3409.54</v>
      </c>
      <c r="BG39" s="41">
        <v>3417.54</v>
      </c>
      <c r="BH39" s="41">
        <v>3509.71</v>
      </c>
      <c r="BI39" s="41">
        <v>3628.89</v>
      </c>
      <c r="BJ39" s="41">
        <v>3665.8</v>
      </c>
      <c r="BK39" s="41">
        <v>3692.58</v>
      </c>
      <c r="BL39" s="41">
        <v>3698.59</v>
      </c>
      <c r="BM39" s="41">
        <v>3694.74</v>
      </c>
      <c r="BN39" s="41">
        <v>3686.87</v>
      </c>
      <c r="BO39" s="41">
        <v>3688.27</v>
      </c>
      <c r="BP39" s="41">
        <v>3688.83</v>
      </c>
      <c r="BQ39" s="41">
        <v>3687.4</v>
      </c>
      <c r="BR39" s="41">
        <v>3684.15</v>
      </c>
      <c r="BS39" s="41">
        <v>3701.36</v>
      </c>
      <c r="BT39" s="41">
        <v>3713.34</v>
      </c>
      <c r="BU39" s="41">
        <v>3707.89</v>
      </c>
      <c r="BV39" s="41">
        <v>3700.78</v>
      </c>
      <c r="BW39" s="41">
        <v>3688.61</v>
      </c>
      <c r="BX39" s="41">
        <v>3668.83</v>
      </c>
      <c r="BY39" s="41">
        <v>3619.76</v>
      </c>
    </row>
    <row r="40" spans="1:77" x14ac:dyDescent="0.25">
      <c r="A40" s="49">
        <v>28</v>
      </c>
      <c r="B40" s="41">
        <v>3552.73</v>
      </c>
      <c r="C40" s="41">
        <v>3529.21</v>
      </c>
      <c r="D40" s="41">
        <v>3522.05</v>
      </c>
      <c r="E40" s="41">
        <v>3510.94</v>
      </c>
      <c r="F40" s="41">
        <v>3501.51</v>
      </c>
      <c r="G40" s="41">
        <v>3509.77</v>
      </c>
      <c r="H40" s="41">
        <v>3582.78</v>
      </c>
      <c r="I40" s="41">
        <v>3716.93</v>
      </c>
      <c r="J40" s="41">
        <v>3751.56</v>
      </c>
      <c r="K40" s="41">
        <v>3778.74</v>
      </c>
      <c r="L40" s="41">
        <v>3783.3</v>
      </c>
      <c r="M40" s="41">
        <v>3784.55</v>
      </c>
      <c r="N40" s="41">
        <v>3776.16</v>
      </c>
      <c r="O40" s="41">
        <v>3781.13</v>
      </c>
      <c r="P40" s="41">
        <v>3778.84</v>
      </c>
      <c r="Q40" s="41">
        <v>3776.08</v>
      </c>
      <c r="R40" s="41">
        <v>3772.22</v>
      </c>
      <c r="S40" s="41">
        <v>3792.19</v>
      </c>
      <c r="T40" s="41">
        <v>3798.65</v>
      </c>
      <c r="U40" s="41">
        <v>3791.94</v>
      </c>
      <c r="V40" s="41">
        <v>3784.24</v>
      </c>
      <c r="W40" s="41">
        <v>3773.57</v>
      </c>
      <c r="X40" s="41">
        <v>3746.52</v>
      </c>
      <c r="Y40" s="41">
        <v>3705.01</v>
      </c>
      <c r="AA40" s="49">
        <v>28</v>
      </c>
      <c r="AB40" s="41">
        <v>3536.3</v>
      </c>
      <c r="AC40" s="41">
        <v>3513.03</v>
      </c>
      <c r="AD40" s="41">
        <v>3505.95</v>
      </c>
      <c r="AE40" s="41">
        <v>3494.96</v>
      </c>
      <c r="AF40" s="41">
        <v>3485.63</v>
      </c>
      <c r="AG40" s="41">
        <v>3493.8</v>
      </c>
      <c r="AH40" s="41">
        <v>3566.04</v>
      </c>
      <c r="AI40" s="41">
        <v>3698.77</v>
      </c>
      <c r="AJ40" s="41">
        <v>3733.03</v>
      </c>
      <c r="AK40" s="41">
        <v>3759.92</v>
      </c>
      <c r="AL40" s="41">
        <v>3764.44</v>
      </c>
      <c r="AM40" s="41">
        <v>3765.67</v>
      </c>
      <c r="AN40" s="41">
        <v>3757.37</v>
      </c>
      <c r="AO40" s="41">
        <v>3762.29</v>
      </c>
      <c r="AP40" s="41">
        <v>3760.02</v>
      </c>
      <c r="AQ40" s="41">
        <v>3757.29</v>
      </c>
      <c r="AR40" s="41">
        <v>3753.47</v>
      </c>
      <c r="AS40" s="41">
        <v>3773.23</v>
      </c>
      <c r="AT40" s="41">
        <v>3779.62</v>
      </c>
      <c r="AU40" s="41">
        <v>3772.98</v>
      </c>
      <c r="AV40" s="41">
        <v>3765.36</v>
      </c>
      <c r="AW40" s="41">
        <v>3754.81</v>
      </c>
      <c r="AX40" s="41">
        <v>3728.05</v>
      </c>
      <c r="AY40" s="41">
        <v>3686.97</v>
      </c>
      <c r="BA40" s="49">
        <v>28</v>
      </c>
      <c r="BB40" s="41">
        <v>3477.06</v>
      </c>
      <c r="BC40" s="41">
        <v>3454.69</v>
      </c>
      <c r="BD40" s="41">
        <v>3447.89</v>
      </c>
      <c r="BE40" s="41">
        <v>3437.32</v>
      </c>
      <c r="BF40" s="41">
        <v>3428.35</v>
      </c>
      <c r="BG40" s="41">
        <v>3436.2</v>
      </c>
      <c r="BH40" s="41">
        <v>3505.65</v>
      </c>
      <c r="BI40" s="41">
        <v>3633.26</v>
      </c>
      <c r="BJ40" s="41">
        <v>3666.2</v>
      </c>
      <c r="BK40" s="41">
        <v>3692.05</v>
      </c>
      <c r="BL40" s="41">
        <v>3696.39</v>
      </c>
      <c r="BM40" s="41">
        <v>3697.57</v>
      </c>
      <c r="BN40" s="41">
        <v>3689.6</v>
      </c>
      <c r="BO40" s="41">
        <v>3694.32</v>
      </c>
      <c r="BP40" s="41">
        <v>3692.15</v>
      </c>
      <c r="BQ40" s="41">
        <v>3689.52</v>
      </c>
      <c r="BR40" s="41">
        <v>3685.84</v>
      </c>
      <c r="BS40" s="41">
        <v>3704.85</v>
      </c>
      <c r="BT40" s="41">
        <v>3710.98</v>
      </c>
      <c r="BU40" s="41">
        <v>3704.61</v>
      </c>
      <c r="BV40" s="41">
        <v>3697.28</v>
      </c>
      <c r="BW40" s="41">
        <v>3687.14</v>
      </c>
      <c r="BX40" s="41">
        <v>3661.41</v>
      </c>
      <c r="BY40" s="41">
        <v>3621.91</v>
      </c>
    </row>
    <row r="41" spans="1:77" x14ac:dyDescent="0.25">
      <c r="A41" s="49">
        <v>29</v>
      </c>
      <c r="B41" s="41">
        <v>3649.54</v>
      </c>
      <c r="C41" s="41">
        <v>3574.98</v>
      </c>
      <c r="D41" s="41">
        <v>3551.93</v>
      </c>
      <c r="E41" s="41">
        <v>3527.78</v>
      </c>
      <c r="F41" s="41">
        <v>3512.86</v>
      </c>
      <c r="G41" s="41">
        <v>3515.64</v>
      </c>
      <c r="H41" s="41">
        <v>3542.81</v>
      </c>
      <c r="I41" s="41">
        <v>3562.33</v>
      </c>
      <c r="J41" s="41">
        <v>3615.39</v>
      </c>
      <c r="K41" s="41">
        <v>3704.07</v>
      </c>
      <c r="L41" s="41">
        <v>3739.31</v>
      </c>
      <c r="M41" s="41">
        <v>3708.66</v>
      </c>
      <c r="N41" s="41">
        <v>3722.28</v>
      </c>
      <c r="O41" s="41">
        <v>3714.89</v>
      </c>
      <c r="P41" s="41">
        <v>3738.27</v>
      </c>
      <c r="Q41" s="41">
        <v>3739.36</v>
      </c>
      <c r="R41" s="41">
        <v>3745.7</v>
      </c>
      <c r="S41" s="41">
        <v>3762.67</v>
      </c>
      <c r="T41" s="41">
        <v>3774.52</v>
      </c>
      <c r="U41" s="41">
        <v>3769.88</v>
      </c>
      <c r="V41" s="41">
        <v>3758.42</v>
      </c>
      <c r="W41" s="41">
        <v>3746.32</v>
      </c>
      <c r="X41" s="41">
        <v>3455.69</v>
      </c>
      <c r="Y41" s="41">
        <v>3244.14</v>
      </c>
      <c r="AA41" s="49">
        <v>29</v>
      </c>
      <c r="AB41" s="41">
        <v>3632.09</v>
      </c>
      <c r="AC41" s="41">
        <v>3558.32</v>
      </c>
      <c r="AD41" s="41">
        <v>3535.52</v>
      </c>
      <c r="AE41" s="41">
        <v>3511.62</v>
      </c>
      <c r="AF41" s="41">
        <v>3496.86</v>
      </c>
      <c r="AG41" s="41">
        <v>3499.6</v>
      </c>
      <c r="AH41" s="41">
        <v>3526.49</v>
      </c>
      <c r="AI41" s="41">
        <v>3545.8</v>
      </c>
      <c r="AJ41" s="41">
        <v>3598.31</v>
      </c>
      <c r="AK41" s="41">
        <v>3686.05</v>
      </c>
      <c r="AL41" s="41">
        <v>3720.91</v>
      </c>
      <c r="AM41" s="41">
        <v>3690.59</v>
      </c>
      <c r="AN41" s="41">
        <v>3704.06</v>
      </c>
      <c r="AO41" s="41">
        <v>3696.75</v>
      </c>
      <c r="AP41" s="41">
        <v>3719.88</v>
      </c>
      <c r="AQ41" s="41">
        <v>3720.96</v>
      </c>
      <c r="AR41" s="41">
        <v>3727.23</v>
      </c>
      <c r="AS41" s="41">
        <v>3744.02</v>
      </c>
      <c r="AT41" s="41">
        <v>3755.75</v>
      </c>
      <c r="AU41" s="41">
        <v>3751.16</v>
      </c>
      <c r="AV41" s="41">
        <v>3739.81</v>
      </c>
      <c r="AW41" s="41">
        <v>3727.84</v>
      </c>
      <c r="AX41" s="41">
        <v>3440.3</v>
      </c>
      <c r="AY41" s="41">
        <v>3230.98</v>
      </c>
      <c r="BA41" s="49">
        <v>29</v>
      </c>
      <c r="BB41" s="41">
        <v>3569.15</v>
      </c>
      <c r="BC41" s="41">
        <v>3498.23</v>
      </c>
      <c r="BD41" s="41">
        <v>3476.31</v>
      </c>
      <c r="BE41" s="41">
        <v>3453.33</v>
      </c>
      <c r="BF41" s="41">
        <v>3439.15</v>
      </c>
      <c r="BG41" s="41">
        <v>3441.78</v>
      </c>
      <c r="BH41" s="41">
        <v>3467.63</v>
      </c>
      <c r="BI41" s="41">
        <v>3486.2</v>
      </c>
      <c r="BJ41" s="41">
        <v>3536.67</v>
      </c>
      <c r="BK41" s="41">
        <v>3621.03</v>
      </c>
      <c r="BL41" s="41">
        <v>3654.55</v>
      </c>
      <c r="BM41" s="41">
        <v>3625.39</v>
      </c>
      <c r="BN41" s="41">
        <v>3638.34</v>
      </c>
      <c r="BO41" s="41">
        <v>3631.31</v>
      </c>
      <c r="BP41" s="41">
        <v>3653.55</v>
      </c>
      <c r="BQ41" s="41">
        <v>3654.59</v>
      </c>
      <c r="BR41" s="41">
        <v>3660.62</v>
      </c>
      <c r="BS41" s="41">
        <v>3676.76</v>
      </c>
      <c r="BT41" s="41">
        <v>3688.03</v>
      </c>
      <c r="BU41" s="41">
        <v>3683.62</v>
      </c>
      <c r="BV41" s="41">
        <v>3672.72</v>
      </c>
      <c r="BW41" s="41">
        <v>3661.21</v>
      </c>
      <c r="BX41" s="41">
        <v>3384.76</v>
      </c>
      <c r="BY41" s="41">
        <v>3183.53</v>
      </c>
    </row>
    <row r="42" spans="1:77" x14ac:dyDescent="0.25">
      <c r="A42" s="49">
        <v>30</v>
      </c>
      <c r="B42" s="41">
        <v>3099.5</v>
      </c>
      <c r="C42" s="41">
        <v>2993.19</v>
      </c>
      <c r="D42" s="41">
        <v>2929.67</v>
      </c>
      <c r="E42" s="41">
        <v>2897.81</v>
      </c>
      <c r="F42" s="41">
        <v>2943.19</v>
      </c>
      <c r="G42" s="41">
        <v>3000.13</v>
      </c>
      <c r="H42" s="41">
        <v>3039.79</v>
      </c>
      <c r="I42" s="41">
        <v>3079.26</v>
      </c>
      <c r="J42" s="41">
        <v>3147.42</v>
      </c>
      <c r="K42" s="41">
        <v>3387.53</v>
      </c>
      <c r="L42" s="41">
        <v>3453.08</v>
      </c>
      <c r="M42" s="41">
        <v>3467.06</v>
      </c>
      <c r="N42" s="41">
        <v>3524.27</v>
      </c>
      <c r="O42" s="41">
        <v>3522.4</v>
      </c>
      <c r="P42" s="41">
        <v>3528.5</v>
      </c>
      <c r="Q42" s="41">
        <v>3477.91</v>
      </c>
      <c r="R42" s="41">
        <v>3528.75</v>
      </c>
      <c r="S42" s="41">
        <v>3588.71</v>
      </c>
      <c r="T42" s="41">
        <v>3608.46</v>
      </c>
      <c r="U42" s="41">
        <v>3591.8</v>
      </c>
      <c r="V42" s="41">
        <v>3572.24</v>
      </c>
      <c r="W42" s="41">
        <v>3517.15</v>
      </c>
      <c r="X42" s="41">
        <v>3242.62</v>
      </c>
      <c r="Y42" s="41">
        <v>3110.52</v>
      </c>
      <c r="AA42" s="49">
        <v>30</v>
      </c>
      <c r="AB42" s="41">
        <v>3087.88</v>
      </c>
      <c r="AC42" s="41">
        <v>2982.69</v>
      </c>
      <c r="AD42" s="41">
        <v>2919.85</v>
      </c>
      <c r="AE42" s="41">
        <v>2888.33</v>
      </c>
      <c r="AF42" s="41">
        <v>2933.22</v>
      </c>
      <c r="AG42" s="41">
        <v>2989.55</v>
      </c>
      <c r="AH42" s="41">
        <v>3028.8</v>
      </c>
      <c r="AI42" s="41">
        <v>3067.85</v>
      </c>
      <c r="AJ42" s="41">
        <v>3135.29</v>
      </c>
      <c r="AK42" s="41">
        <v>3372.85</v>
      </c>
      <c r="AL42" s="41">
        <v>3437.71</v>
      </c>
      <c r="AM42" s="41">
        <v>3451.54</v>
      </c>
      <c r="AN42" s="41">
        <v>3508.15</v>
      </c>
      <c r="AO42" s="41">
        <v>3506.3</v>
      </c>
      <c r="AP42" s="41">
        <v>3512.34</v>
      </c>
      <c r="AQ42" s="41">
        <v>3462.28</v>
      </c>
      <c r="AR42" s="41">
        <v>3512.58</v>
      </c>
      <c r="AS42" s="41">
        <v>3571.91</v>
      </c>
      <c r="AT42" s="41">
        <v>3591.44</v>
      </c>
      <c r="AU42" s="41">
        <v>3574.97</v>
      </c>
      <c r="AV42" s="41">
        <v>3555.61</v>
      </c>
      <c r="AW42" s="41">
        <v>3501.11</v>
      </c>
      <c r="AX42" s="41">
        <v>3229.48</v>
      </c>
      <c r="AY42" s="41">
        <v>3098.78</v>
      </c>
      <c r="BA42" s="49">
        <v>30</v>
      </c>
      <c r="BB42" s="41">
        <v>3045.95</v>
      </c>
      <c r="BC42" s="41">
        <v>2944.83</v>
      </c>
      <c r="BD42" s="41">
        <v>2884.41</v>
      </c>
      <c r="BE42" s="41">
        <v>2854.11</v>
      </c>
      <c r="BF42" s="41">
        <v>2897.26</v>
      </c>
      <c r="BG42" s="41">
        <v>2951.43</v>
      </c>
      <c r="BH42" s="41">
        <v>2989.16</v>
      </c>
      <c r="BI42" s="41">
        <v>3026.7</v>
      </c>
      <c r="BJ42" s="41">
        <v>3091.53</v>
      </c>
      <c r="BK42" s="41">
        <v>3319.93</v>
      </c>
      <c r="BL42" s="41">
        <v>3382.28</v>
      </c>
      <c r="BM42" s="41">
        <v>3395.57</v>
      </c>
      <c r="BN42" s="41">
        <v>3450</v>
      </c>
      <c r="BO42" s="41">
        <v>3448.21</v>
      </c>
      <c r="BP42" s="41">
        <v>3454.02</v>
      </c>
      <c r="BQ42" s="41">
        <v>3405.9</v>
      </c>
      <c r="BR42" s="41">
        <v>3454.25</v>
      </c>
      <c r="BS42" s="41">
        <v>3511.29</v>
      </c>
      <c r="BT42" s="41">
        <v>3530.08</v>
      </c>
      <c r="BU42" s="41">
        <v>3514.23</v>
      </c>
      <c r="BV42" s="41">
        <v>3495.63</v>
      </c>
      <c r="BW42" s="41">
        <v>3443.23</v>
      </c>
      <c r="BX42" s="41">
        <v>3182.09</v>
      </c>
      <c r="BY42" s="41">
        <v>3056.43</v>
      </c>
    </row>
    <row r="43" spans="1:77" x14ac:dyDescent="0.25">
      <c r="A43" s="49">
        <v>31</v>
      </c>
      <c r="B43" s="41">
        <v>3059.56</v>
      </c>
      <c r="C43" s="41">
        <v>2976.94</v>
      </c>
      <c r="D43" s="41">
        <v>2917.48</v>
      </c>
      <c r="E43" s="41">
        <v>2903.08</v>
      </c>
      <c r="F43" s="41">
        <v>2958.18</v>
      </c>
      <c r="G43" s="41">
        <v>3038.73</v>
      </c>
      <c r="H43" s="41">
        <v>3135.93</v>
      </c>
      <c r="I43" s="41">
        <v>3345.01</v>
      </c>
      <c r="J43" s="41">
        <v>3439.75</v>
      </c>
      <c r="K43" s="41">
        <v>3515.09</v>
      </c>
      <c r="L43" s="41">
        <v>3535.34</v>
      </c>
      <c r="M43" s="41">
        <v>3526.34</v>
      </c>
      <c r="N43" s="41">
        <v>3501.39</v>
      </c>
      <c r="O43" s="41">
        <v>3506.7</v>
      </c>
      <c r="P43" s="41">
        <v>3505.79</v>
      </c>
      <c r="Q43" s="41">
        <v>3496.31</v>
      </c>
      <c r="R43" s="41">
        <v>3464.69</v>
      </c>
      <c r="S43" s="41">
        <v>3535.58</v>
      </c>
      <c r="T43" s="41">
        <v>3555.52</v>
      </c>
      <c r="U43" s="41">
        <v>3523.24</v>
      </c>
      <c r="V43" s="41">
        <v>3517</v>
      </c>
      <c r="W43" s="41">
        <v>3469.93</v>
      </c>
      <c r="X43" s="41">
        <v>3242</v>
      </c>
      <c r="Y43" s="41">
        <v>3061.82</v>
      </c>
      <c r="AA43" s="49">
        <v>31</v>
      </c>
      <c r="AB43" s="41">
        <v>3048.36</v>
      </c>
      <c r="AC43" s="41">
        <v>2966.61</v>
      </c>
      <c r="AD43" s="41">
        <v>2907.79</v>
      </c>
      <c r="AE43" s="41">
        <v>2893.54</v>
      </c>
      <c r="AF43" s="41">
        <v>2948.06</v>
      </c>
      <c r="AG43" s="41">
        <v>3027.75</v>
      </c>
      <c r="AH43" s="41">
        <v>3123.92</v>
      </c>
      <c r="AI43" s="41">
        <v>3330.79</v>
      </c>
      <c r="AJ43" s="41">
        <v>3424.53</v>
      </c>
      <c r="AK43" s="41">
        <v>3499.07</v>
      </c>
      <c r="AL43" s="41">
        <v>3519.1</v>
      </c>
      <c r="AM43" s="41">
        <v>3510.2</v>
      </c>
      <c r="AN43" s="41">
        <v>3485.51</v>
      </c>
      <c r="AO43" s="41">
        <v>3490.76</v>
      </c>
      <c r="AP43" s="41">
        <v>3489.86</v>
      </c>
      <c r="AQ43" s="41">
        <v>3480.49</v>
      </c>
      <c r="AR43" s="41">
        <v>3449.2</v>
      </c>
      <c r="AS43" s="41">
        <v>3519.34</v>
      </c>
      <c r="AT43" s="41">
        <v>3539.07</v>
      </c>
      <c r="AU43" s="41">
        <v>3507.13</v>
      </c>
      <c r="AV43" s="41">
        <v>3500.96</v>
      </c>
      <c r="AW43" s="41">
        <v>3454.39</v>
      </c>
      <c r="AX43" s="41">
        <v>3228.87</v>
      </c>
      <c r="AY43" s="41">
        <v>3050.59</v>
      </c>
      <c r="BA43" s="49">
        <v>31</v>
      </c>
      <c r="BB43" s="41">
        <v>3007.96</v>
      </c>
      <c r="BC43" s="41">
        <v>2929.37</v>
      </c>
      <c r="BD43" s="41">
        <v>2872.81</v>
      </c>
      <c r="BE43" s="41">
        <v>2859.12</v>
      </c>
      <c r="BF43" s="41">
        <v>2911.53</v>
      </c>
      <c r="BG43" s="41">
        <v>2988.15</v>
      </c>
      <c r="BH43" s="41">
        <v>3080.6</v>
      </c>
      <c r="BI43" s="41">
        <v>3279.48</v>
      </c>
      <c r="BJ43" s="41">
        <v>3369.6</v>
      </c>
      <c r="BK43" s="41">
        <v>3441.27</v>
      </c>
      <c r="BL43" s="41">
        <v>3460.52</v>
      </c>
      <c r="BM43" s="41">
        <v>3451.97</v>
      </c>
      <c r="BN43" s="41">
        <v>3428.23</v>
      </c>
      <c r="BO43" s="41">
        <v>3433.28</v>
      </c>
      <c r="BP43" s="41">
        <v>3432.42</v>
      </c>
      <c r="BQ43" s="41">
        <v>3423.4</v>
      </c>
      <c r="BR43" s="41">
        <v>3393.32</v>
      </c>
      <c r="BS43" s="41">
        <v>3460.75</v>
      </c>
      <c r="BT43" s="41">
        <v>3479.72</v>
      </c>
      <c r="BU43" s="41">
        <v>3449.01</v>
      </c>
      <c r="BV43" s="41">
        <v>3443.08</v>
      </c>
      <c r="BW43" s="41">
        <v>3398.31</v>
      </c>
      <c r="BX43" s="41">
        <v>3181.5</v>
      </c>
      <c r="BY43" s="41">
        <v>3010.11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6" t="s">
        <v>19</v>
      </c>
      <c r="B45" s="97" t="s">
        <v>44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 x14ac:dyDescent="0.25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3764.73</v>
      </c>
      <c r="C47" s="41">
        <v>3637.86</v>
      </c>
      <c r="D47" s="41">
        <v>3598.28</v>
      </c>
      <c r="E47" s="41">
        <v>3565.02</v>
      </c>
      <c r="F47" s="41">
        <v>3566.79</v>
      </c>
      <c r="G47" s="41">
        <v>3605.2</v>
      </c>
      <c r="H47" s="41">
        <v>3609.07</v>
      </c>
      <c r="I47" s="41">
        <v>3691.57</v>
      </c>
      <c r="J47" s="41">
        <v>3997.8</v>
      </c>
      <c r="K47" s="41">
        <v>4088.54</v>
      </c>
      <c r="L47" s="41">
        <v>4094.99</v>
      </c>
      <c r="M47" s="41">
        <v>4101.26</v>
      </c>
      <c r="N47" s="41">
        <v>4092.58</v>
      </c>
      <c r="O47" s="41">
        <v>4099.51</v>
      </c>
      <c r="P47" s="41">
        <v>4092.17</v>
      </c>
      <c r="Q47" s="41">
        <v>4093.02</v>
      </c>
      <c r="R47" s="41">
        <v>4077.18</v>
      </c>
      <c r="S47" s="41">
        <v>4099.2299999999996</v>
      </c>
      <c r="T47" s="41">
        <v>4179.4799999999996</v>
      </c>
      <c r="U47" s="41">
        <v>4216.1899999999996</v>
      </c>
      <c r="V47" s="41">
        <v>4201.58</v>
      </c>
      <c r="W47" s="41">
        <v>4180.92</v>
      </c>
      <c r="X47" s="41">
        <v>4072.32</v>
      </c>
      <c r="Y47" s="41">
        <v>3748.85</v>
      </c>
      <c r="AA47" s="49">
        <v>1</v>
      </c>
      <c r="AB47" s="41">
        <v>3751.59</v>
      </c>
      <c r="AC47" s="41">
        <v>3626.07</v>
      </c>
      <c r="AD47" s="41">
        <v>3586.91</v>
      </c>
      <c r="AE47" s="41">
        <v>3554</v>
      </c>
      <c r="AF47" s="41">
        <v>3555.75</v>
      </c>
      <c r="AG47" s="41">
        <v>3593.76</v>
      </c>
      <c r="AH47" s="41">
        <v>3597.58</v>
      </c>
      <c r="AI47" s="41">
        <v>3679.21</v>
      </c>
      <c r="AJ47" s="41">
        <v>3982.2</v>
      </c>
      <c r="AK47" s="41">
        <v>4071.98</v>
      </c>
      <c r="AL47" s="41">
        <v>4078.36</v>
      </c>
      <c r="AM47" s="41">
        <v>4084.56</v>
      </c>
      <c r="AN47" s="41">
        <v>4075.97</v>
      </c>
      <c r="AO47" s="41">
        <v>4082.83</v>
      </c>
      <c r="AP47" s="41">
        <v>4075.56</v>
      </c>
      <c r="AQ47" s="41">
        <v>4076.41</v>
      </c>
      <c r="AR47" s="41">
        <v>4060.74</v>
      </c>
      <c r="AS47" s="41">
        <v>4082.55</v>
      </c>
      <c r="AT47" s="41">
        <v>4161.95</v>
      </c>
      <c r="AU47" s="41">
        <v>4198.2700000000004</v>
      </c>
      <c r="AV47" s="41">
        <v>4183.82</v>
      </c>
      <c r="AW47" s="41">
        <v>4163.37</v>
      </c>
      <c r="AX47" s="41">
        <v>4055.92</v>
      </c>
      <c r="AY47" s="41">
        <v>3735.88</v>
      </c>
      <c r="BA47" s="49">
        <v>1</v>
      </c>
      <c r="BB47" s="41">
        <v>3704.21</v>
      </c>
      <c r="BC47" s="41">
        <v>3583.54</v>
      </c>
      <c r="BD47" s="41">
        <v>3545.89</v>
      </c>
      <c r="BE47" s="41">
        <v>3514.25</v>
      </c>
      <c r="BF47" s="41">
        <v>3515.93</v>
      </c>
      <c r="BG47" s="41">
        <v>3552.47</v>
      </c>
      <c r="BH47" s="41">
        <v>3556.15</v>
      </c>
      <c r="BI47" s="41">
        <v>3634.63</v>
      </c>
      <c r="BJ47" s="41">
        <v>3925.92</v>
      </c>
      <c r="BK47" s="41">
        <v>4012.23</v>
      </c>
      <c r="BL47" s="41">
        <v>4018.37</v>
      </c>
      <c r="BM47" s="41">
        <v>4024.33</v>
      </c>
      <c r="BN47" s="41">
        <v>4016.07</v>
      </c>
      <c r="BO47" s="41">
        <v>4022.67</v>
      </c>
      <c r="BP47" s="41">
        <v>4015.68</v>
      </c>
      <c r="BQ47" s="41">
        <v>4016.49</v>
      </c>
      <c r="BR47" s="41">
        <v>4001.42</v>
      </c>
      <c r="BS47" s="41">
        <v>4022.39</v>
      </c>
      <c r="BT47" s="41">
        <v>4098.7299999999996</v>
      </c>
      <c r="BU47" s="41">
        <v>4133.6499999999996</v>
      </c>
      <c r="BV47" s="41">
        <v>4119.76</v>
      </c>
      <c r="BW47" s="41">
        <v>4100.1000000000004</v>
      </c>
      <c r="BX47" s="41">
        <v>3996.79</v>
      </c>
      <c r="BY47" s="41">
        <v>3689.11</v>
      </c>
    </row>
    <row r="48" spans="1:77" x14ac:dyDescent="0.25">
      <c r="A48" s="49">
        <v>2</v>
      </c>
      <c r="B48" s="41">
        <v>3649.02</v>
      </c>
      <c r="C48" s="41">
        <v>3528.01</v>
      </c>
      <c r="D48" s="41">
        <v>3462.84</v>
      </c>
      <c r="E48" s="41">
        <v>3422.25</v>
      </c>
      <c r="F48" s="41">
        <v>3461.09</v>
      </c>
      <c r="G48" s="41">
        <v>3508.76</v>
      </c>
      <c r="H48" s="41">
        <v>3546.87</v>
      </c>
      <c r="I48" s="41">
        <v>3546.54</v>
      </c>
      <c r="J48" s="41">
        <v>3599.99</v>
      </c>
      <c r="K48" s="41">
        <v>3762.01</v>
      </c>
      <c r="L48" s="41">
        <v>3806.82</v>
      </c>
      <c r="M48" s="41">
        <v>3818.76</v>
      </c>
      <c r="N48" s="41">
        <v>3818.41</v>
      </c>
      <c r="O48" s="41">
        <v>3861.46</v>
      </c>
      <c r="P48" s="41">
        <v>3870.02</v>
      </c>
      <c r="Q48" s="41">
        <v>3816.85</v>
      </c>
      <c r="R48" s="41">
        <v>3807.09</v>
      </c>
      <c r="S48" s="41">
        <v>3955.3</v>
      </c>
      <c r="T48" s="41">
        <v>4114.45</v>
      </c>
      <c r="U48" s="41">
        <v>4153.6099999999997</v>
      </c>
      <c r="V48" s="41">
        <v>4142.49</v>
      </c>
      <c r="W48" s="41">
        <v>4103.8500000000004</v>
      </c>
      <c r="X48" s="41">
        <v>3897.95</v>
      </c>
      <c r="Y48" s="41">
        <v>3622.81</v>
      </c>
      <c r="AA48" s="49">
        <v>2</v>
      </c>
      <c r="AB48" s="41">
        <v>3637.11</v>
      </c>
      <c r="AC48" s="41">
        <v>3517.38</v>
      </c>
      <c r="AD48" s="41">
        <v>3452.91</v>
      </c>
      <c r="AE48" s="41">
        <v>3412.74</v>
      </c>
      <c r="AF48" s="41">
        <v>3451.17</v>
      </c>
      <c r="AG48" s="41">
        <v>3498.33</v>
      </c>
      <c r="AH48" s="41">
        <v>3536.04</v>
      </c>
      <c r="AI48" s="41">
        <v>3535.71</v>
      </c>
      <c r="AJ48" s="41">
        <v>3588.6</v>
      </c>
      <c r="AK48" s="41">
        <v>3748.91</v>
      </c>
      <c r="AL48" s="41">
        <v>3793.24</v>
      </c>
      <c r="AM48" s="41">
        <v>3805.05</v>
      </c>
      <c r="AN48" s="41">
        <v>3804.71</v>
      </c>
      <c r="AO48" s="41">
        <v>3847.3</v>
      </c>
      <c r="AP48" s="41">
        <v>3855.77</v>
      </c>
      <c r="AQ48" s="41">
        <v>3803.16</v>
      </c>
      <c r="AR48" s="41">
        <v>3793.5</v>
      </c>
      <c r="AS48" s="41">
        <v>3940.14</v>
      </c>
      <c r="AT48" s="41">
        <v>4097.62</v>
      </c>
      <c r="AU48" s="41">
        <v>4136.3599999999997</v>
      </c>
      <c r="AV48" s="41">
        <v>4125.3599999999997</v>
      </c>
      <c r="AW48" s="41">
        <v>4087.12</v>
      </c>
      <c r="AX48" s="41">
        <v>3883.41</v>
      </c>
      <c r="AY48" s="41">
        <v>3611.18</v>
      </c>
      <c r="BA48" s="49">
        <v>2</v>
      </c>
      <c r="BB48" s="41">
        <v>3594.15</v>
      </c>
      <c r="BC48" s="41">
        <v>3479.04</v>
      </c>
      <c r="BD48" s="41">
        <v>3417.06</v>
      </c>
      <c r="BE48" s="41">
        <v>3378.44</v>
      </c>
      <c r="BF48" s="41">
        <v>3415.39</v>
      </c>
      <c r="BG48" s="41">
        <v>3460.73</v>
      </c>
      <c r="BH48" s="41">
        <v>3496.99</v>
      </c>
      <c r="BI48" s="41">
        <v>3496.67</v>
      </c>
      <c r="BJ48" s="41">
        <v>3547.52</v>
      </c>
      <c r="BK48" s="41">
        <v>3701.63</v>
      </c>
      <c r="BL48" s="41">
        <v>3744.25</v>
      </c>
      <c r="BM48" s="41">
        <v>3755.61</v>
      </c>
      <c r="BN48" s="41">
        <v>3755.28</v>
      </c>
      <c r="BO48" s="41">
        <v>3796.23</v>
      </c>
      <c r="BP48" s="41">
        <v>3804.37</v>
      </c>
      <c r="BQ48" s="41">
        <v>3753.79</v>
      </c>
      <c r="BR48" s="41">
        <v>3744.51</v>
      </c>
      <c r="BS48" s="41">
        <v>3885.48</v>
      </c>
      <c r="BT48" s="41">
        <v>4036.88</v>
      </c>
      <c r="BU48" s="41">
        <v>4074.13</v>
      </c>
      <c r="BV48" s="41">
        <v>4063.55</v>
      </c>
      <c r="BW48" s="41">
        <v>4026.79</v>
      </c>
      <c r="BX48" s="41">
        <v>3830.94</v>
      </c>
      <c r="BY48" s="41">
        <v>3569.22</v>
      </c>
    </row>
    <row r="49" spans="1:77" x14ac:dyDescent="0.25">
      <c r="A49" s="49">
        <v>3</v>
      </c>
      <c r="B49" s="41">
        <v>3530.6</v>
      </c>
      <c r="C49" s="41">
        <v>3394.89</v>
      </c>
      <c r="D49" s="41">
        <v>3419.62</v>
      </c>
      <c r="E49" s="41">
        <v>3363.33</v>
      </c>
      <c r="F49" s="41">
        <v>3391.05</v>
      </c>
      <c r="G49" s="41">
        <v>3354.98</v>
      </c>
      <c r="H49" s="41">
        <v>3499.9</v>
      </c>
      <c r="I49" s="41">
        <v>3135.75</v>
      </c>
      <c r="J49" s="41">
        <v>3850.47</v>
      </c>
      <c r="K49" s="41">
        <v>3836.47</v>
      </c>
      <c r="L49" s="41">
        <v>3890.93</v>
      </c>
      <c r="M49" s="41">
        <v>3952.56</v>
      </c>
      <c r="N49" s="41">
        <v>3815.58</v>
      </c>
      <c r="O49" s="41">
        <v>3839.68</v>
      </c>
      <c r="P49" s="41">
        <v>3885.88</v>
      </c>
      <c r="Q49" s="41">
        <v>4025.37</v>
      </c>
      <c r="R49" s="41">
        <v>4007.92</v>
      </c>
      <c r="S49" s="41">
        <v>4029.18</v>
      </c>
      <c r="T49" s="41">
        <v>4081.33</v>
      </c>
      <c r="U49" s="41">
        <v>4158.71</v>
      </c>
      <c r="V49" s="41">
        <v>4083.47</v>
      </c>
      <c r="W49" s="41">
        <v>4074.71</v>
      </c>
      <c r="X49" s="41">
        <v>3942.76</v>
      </c>
      <c r="Y49" s="41">
        <v>3650.03</v>
      </c>
      <c r="AA49" s="49">
        <v>3</v>
      </c>
      <c r="AB49" s="41">
        <v>3519.94</v>
      </c>
      <c r="AC49" s="41">
        <v>3385.67</v>
      </c>
      <c r="AD49" s="41">
        <v>3410.15</v>
      </c>
      <c r="AE49" s="41">
        <v>3354.45</v>
      </c>
      <c r="AF49" s="41">
        <v>3381.87</v>
      </c>
      <c r="AG49" s="41">
        <v>3346.18</v>
      </c>
      <c r="AH49" s="41">
        <v>3489.57</v>
      </c>
      <c r="AI49" s="41">
        <v>3129.28</v>
      </c>
      <c r="AJ49" s="41">
        <v>3836.42</v>
      </c>
      <c r="AK49" s="41">
        <v>3822.58</v>
      </c>
      <c r="AL49" s="41">
        <v>3876.45</v>
      </c>
      <c r="AM49" s="41">
        <v>3937.43</v>
      </c>
      <c r="AN49" s="41">
        <v>3801.91</v>
      </c>
      <c r="AO49" s="41">
        <v>3825.75</v>
      </c>
      <c r="AP49" s="41">
        <v>3871.46</v>
      </c>
      <c r="AQ49" s="41">
        <v>4009.47</v>
      </c>
      <c r="AR49" s="41">
        <v>3992.21</v>
      </c>
      <c r="AS49" s="41">
        <v>4013.24</v>
      </c>
      <c r="AT49" s="41">
        <v>4064.84</v>
      </c>
      <c r="AU49" s="41">
        <v>4141.3999999999996</v>
      </c>
      <c r="AV49" s="41">
        <v>4066.96</v>
      </c>
      <c r="AW49" s="41">
        <v>4058.29</v>
      </c>
      <c r="AX49" s="41">
        <v>3927.74</v>
      </c>
      <c r="AY49" s="41">
        <v>3638.11</v>
      </c>
      <c r="BA49" s="49">
        <v>3</v>
      </c>
      <c r="BB49" s="41">
        <v>3481.51</v>
      </c>
      <c r="BC49" s="41">
        <v>3352.42</v>
      </c>
      <c r="BD49" s="41">
        <v>3375.95</v>
      </c>
      <c r="BE49" s="41">
        <v>3322.4</v>
      </c>
      <c r="BF49" s="41">
        <v>3348.77</v>
      </c>
      <c r="BG49" s="41">
        <v>3314.46</v>
      </c>
      <c r="BH49" s="41">
        <v>3452.31</v>
      </c>
      <c r="BI49" s="41">
        <v>3105.93</v>
      </c>
      <c r="BJ49" s="41">
        <v>3785.77</v>
      </c>
      <c r="BK49" s="41">
        <v>3772.46</v>
      </c>
      <c r="BL49" s="41">
        <v>3824.25</v>
      </c>
      <c r="BM49" s="41">
        <v>3882.88</v>
      </c>
      <c r="BN49" s="41">
        <v>3752.59</v>
      </c>
      <c r="BO49" s="41">
        <v>3775.51</v>
      </c>
      <c r="BP49" s="41">
        <v>3819.45</v>
      </c>
      <c r="BQ49" s="41">
        <v>3952.14</v>
      </c>
      <c r="BR49" s="41">
        <v>3935.54</v>
      </c>
      <c r="BS49" s="41">
        <v>3955.76</v>
      </c>
      <c r="BT49" s="41">
        <v>4005.37</v>
      </c>
      <c r="BU49" s="41">
        <v>4078.97</v>
      </c>
      <c r="BV49" s="41">
        <v>4007.41</v>
      </c>
      <c r="BW49" s="41">
        <v>3999.07</v>
      </c>
      <c r="BX49" s="41">
        <v>3873.56</v>
      </c>
      <c r="BY49" s="41">
        <v>3595.11</v>
      </c>
    </row>
    <row r="50" spans="1:77" x14ac:dyDescent="0.25">
      <c r="A50" s="49">
        <v>4</v>
      </c>
      <c r="B50" s="41">
        <v>3522.76</v>
      </c>
      <c r="C50" s="41">
        <v>3450.21</v>
      </c>
      <c r="D50" s="41">
        <v>3403.01</v>
      </c>
      <c r="E50" s="41">
        <v>3396.39</v>
      </c>
      <c r="F50" s="41">
        <v>3418.23</v>
      </c>
      <c r="G50" s="41">
        <v>3575.66</v>
      </c>
      <c r="H50" s="41">
        <v>3727.01</v>
      </c>
      <c r="I50" s="41">
        <v>3883.22</v>
      </c>
      <c r="J50" s="41">
        <v>4019.94</v>
      </c>
      <c r="K50" s="41">
        <v>4067.97</v>
      </c>
      <c r="L50" s="41">
        <v>4071.08</v>
      </c>
      <c r="M50" s="41">
        <v>4066.53</v>
      </c>
      <c r="N50" s="41">
        <v>4058.94</v>
      </c>
      <c r="O50" s="41">
        <v>4064.93</v>
      </c>
      <c r="P50" s="41">
        <v>4073.03</v>
      </c>
      <c r="Q50" s="41">
        <v>4051.61</v>
      </c>
      <c r="R50" s="41">
        <v>4045.38</v>
      </c>
      <c r="S50" s="41">
        <v>4031.43</v>
      </c>
      <c r="T50" s="41">
        <v>4094.59</v>
      </c>
      <c r="U50" s="41">
        <v>4200.6899999999996</v>
      </c>
      <c r="V50" s="41">
        <v>4104.08</v>
      </c>
      <c r="W50" s="41">
        <v>4075.48</v>
      </c>
      <c r="X50" s="41">
        <v>3973.48</v>
      </c>
      <c r="Y50" s="41">
        <v>3697.69</v>
      </c>
      <c r="AA50" s="49">
        <v>4</v>
      </c>
      <c r="AB50" s="41">
        <v>3512.19</v>
      </c>
      <c r="AC50" s="41">
        <v>3440.4</v>
      </c>
      <c r="AD50" s="41">
        <v>3393.7</v>
      </c>
      <c r="AE50" s="41">
        <v>3387.16</v>
      </c>
      <c r="AF50" s="41">
        <v>3408.77</v>
      </c>
      <c r="AG50" s="41">
        <v>3564.52</v>
      </c>
      <c r="AH50" s="41">
        <v>3714.27</v>
      </c>
      <c r="AI50" s="41">
        <v>3868.83</v>
      </c>
      <c r="AJ50" s="41">
        <v>4004.1</v>
      </c>
      <c r="AK50" s="41">
        <v>4051.62</v>
      </c>
      <c r="AL50" s="41">
        <v>4054.71</v>
      </c>
      <c r="AM50" s="41">
        <v>4050.2</v>
      </c>
      <c r="AN50" s="41">
        <v>4042.69</v>
      </c>
      <c r="AO50" s="41">
        <v>4048.62</v>
      </c>
      <c r="AP50" s="41">
        <v>4056.63</v>
      </c>
      <c r="AQ50" s="41">
        <v>4035.44</v>
      </c>
      <c r="AR50" s="41">
        <v>4029.27</v>
      </c>
      <c r="AS50" s="41">
        <v>4015.47</v>
      </c>
      <c r="AT50" s="41">
        <v>4077.96</v>
      </c>
      <c r="AU50" s="41">
        <v>4182.9399999999996</v>
      </c>
      <c r="AV50" s="41">
        <v>4087.35</v>
      </c>
      <c r="AW50" s="41">
        <v>4059.05</v>
      </c>
      <c r="AX50" s="41">
        <v>3958.13</v>
      </c>
      <c r="AY50" s="41">
        <v>3685.27</v>
      </c>
      <c r="BA50" s="49">
        <v>4</v>
      </c>
      <c r="BB50" s="41">
        <v>3474.06</v>
      </c>
      <c r="BC50" s="41">
        <v>3405.04</v>
      </c>
      <c r="BD50" s="41">
        <v>3360.14</v>
      </c>
      <c r="BE50" s="41">
        <v>3353.85</v>
      </c>
      <c r="BF50" s="41">
        <v>3374.63</v>
      </c>
      <c r="BG50" s="41">
        <v>3524.37</v>
      </c>
      <c r="BH50" s="41">
        <v>3668.33</v>
      </c>
      <c r="BI50" s="41">
        <v>3816.93</v>
      </c>
      <c r="BJ50" s="41">
        <v>3946.98</v>
      </c>
      <c r="BK50" s="41">
        <v>3992.66</v>
      </c>
      <c r="BL50" s="41">
        <v>3995.62</v>
      </c>
      <c r="BM50" s="41">
        <v>3991.29</v>
      </c>
      <c r="BN50" s="41">
        <v>3984.07</v>
      </c>
      <c r="BO50" s="41">
        <v>3989.77</v>
      </c>
      <c r="BP50" s="41">
        <v>3997.47</v>
      </c>
      <c r="BQ50" s="41">
        <v>3977.1</v>
      </c>
      <c r="BR50" s="41">
        <v>3971.17</v>
      </c>
      <c r="BS50" s="41">
        <v>3957.9</v>
      </c>
      <c r="BT50" s="41">
        <v>4017.98</v>
      </c>
      <c r="BU50" s="41">
        <v>4118.8999999999996</v>
      </c>
      <c r="BV50" s="41">
        <v>4027.01</v>
      </c>
      <c r="BW50" s="41">
        <v>3999.8</v>
      </c>
      <c r="BX50" s="41">
        <v>3902.78</v>
      </c>
      <c r="BY50" s="41">
        <v>3640.45</v>
      </c>
    </row>
    <row r="51" spans="1:77" x14ac:dyDescent="0.25">
      <c r="A51" s="49">
        <v>5</v>
      </c>
      <c r="B51" s="41">
        <v>3536.75</v>
      </c>
      <c r="C51" s="41">
        <v>3442.79</v>
      </c>
      <c r="D51" s="41">
        <v>3373</v>
      </c>
      <c r="E51" s="41">
        <v>3367.63</v>
      </c>
      <c r="F51" s="41">
        <v>3399.86</v>
      </c>
      <c r="G51" s="41">
        <v>3547.98</v>
      </c>
      <c r="H51" s="41">
        <v>3632.54</v>
      </c>
      <c r="I51" s="41">
        <v>3889.27</v>
      </c>
      <c r="J51" s="41">
        <v>3961.82</v>
      </c>
      <c r="K51" s="41">
        <v>4009.11</v>
      </c>
      <c r="L51" s="41">
        <v>4015.84</v>
      </c>
      <c r="M51" s="41">
        <v>4025.04</v>
      </c>
      <c r="N51" s="41">
        <v>4000.72</v>
      </c>
      <c r="O51" s="41">
        <v>4003.14</v>
      </c>
      <c r="P51" s="41">
        <v>4022.16</v>
      </c>
      <c r="Q51" s="41">
        <v>4003.62</v>
      </c>
      <c r="R51" s="41">
        <v>3999.92</v>
      </c>
      <c r="S51" s="41">
        <v>4000.77</v>
      </c>
      <c r="T51" s="41">
        <v>4067.34</v>
      </c>
      <c r="U51" s="41">
        <v>4152.07</v>
      </c>
      <c r="V51" s="41">
        <v>4056.12</v>
      </c>
      <c r="W51" s="41">
        <v>4031.37</v>
      </c>
      <c r="X51" s="41">
        <v>3981.05</v>
      </c>
      <c r="Y51" s="41">
        <v>3803.52</v>
      </c>
      <c r="AA51" s="49">
        <v>5</v>
      </c>
      <c r="AB51" s="41">
        <v>3526.03</v>
      </c>
      <c r="AC51" s="41">
        <v>3433.06</v>
      </c>
      <c r="AD51" s="41">
        <v>3364.01</v>
      </c>
      <c r="AE51" s="41">
        <v>3358.7</v>
      </c>
      <c r="AF51" s="41">
        <v>3390.58</v>
      </c>
      <c r="AG51" s="41">
        <v>3537.15</v>
      </c>
      <c r="AH51" s="41">
        <v>3620.8</v>
      </c>
      <c r="AI51" s="41">
        <v>3874.82</v>
      </c>
      <c r="AJ51" s="41">
        <v>3946.59</v>
      </c>
      <c r="AK51" s="41">
        <v>3993.38</v>
      </c>
      <c r="AL51" s="41">
        <v>4000.04</v>
      </c>
      <c r="AM51" s="41">
        <v>4009.14</v>
      </c>
      <c r="AN51" s="41">
        <v>3985.09</v>
      </c>
      <c r="AO51" s="41">
        <v>3987.48</v>
      </c>
      <c r="AP51" s="41">
        <v>4006.3</v>
      </c>
      <c r="AQ51" s="41">
        <v>3987.96</v>
      </c>
      <c r="AR51" s="41">
        <v>3984.29</v>
      </c>
      <c r="AS51" s="41">
        <v>3985.13</v>
      </c>
      <c r="AT51" s="41">
        <v>4051</v>
      </c>
      <c r="AU51" s="41">
        <v>4134.84</v>
      </c>
      <c r="AV51" s="41">
        <v>4039.9</v>
      </c>
      <c r="AW51" s="41">
        <v>4015.41</v>
      </c>
      <c r="AX51" s="41">
        <v>3965.62</v>
      </c>
      <c r="AY51" s="41">
        <v>3789.97</v>
      </c>
      <c r="BA51" s="49">
        <v>5</v>
      </c>
      <c r="BB51" s="41">
        <v>3487.36</v>
      </c>
      <c r="BC51" s="41">
        <v>3397.98</v>
      </c>
      <c r="BD51" s="41">
        <v>3331.6</v>
      </c>
      <c r="BE51" s="41">
        <v>3326.49</v>
      </c>
      <c r="BF51" s="41">
        <v>3357.14</v>
      </c>
      <c r="BG51" s="41">
        <v>3498.05</v>
      </c>
      <c r="BH51" s="41">
        <v>3578.47</v>
      </c>
      <c r="BI51" s="41">
        <v>3822.68</v>
      </c>
      <c r="BJ51" s="41">
        <v>3891.69</v>
      </c>
      <c r="BK51" s="41">
        <v>3936.67</v>
      </c>
      <c r="BL51" s="41">
        <v>3943.07</v>
      </c>
      <c r="BM51" s="41">
        <v>3951.82</v>
      </c>
      <c r="BN51" s="41">
        <v>3928.7</v>
      </c>
      <c r="BO51" s="41">
        <v>3930.99</v>
      </c>
      <c r="BP51" s="41">
        <v>3949.09</v>
      </c>
      <c r="BQ51" s="41">
        <v>3931.45</v>
      </c>
      <c r="BR51" s="41">
        <v>3927.93</v>
      </c>
      <c r="BS51" s="41">
        <v>3928.74</v>
      </c>
      <c r="BT51" s="41">
        <v>3992.06</v>
      </c>
      <c r="BU51" s="41">
        <v>4072.66</v>
      </c>
      <c r="BV51" s="41">
        <v>3981.39</v>
      </c>
      <c r="BW51" s="41">
        <v>3957.85</v>
      </c>
      <c r="BX51" s="41">
        <v>3909.98</v>
      </c>
      <c r="BY51" s="41">
        <v>3741.11</v>
      </c>
    </row>
    <row r="52" spans="1:77" x14ac:dyDescent="0.25">
      <c r="A52" s="49">
        <v>6</v>
      </c>
      <c r="B52" s="41">
        <v>3554.48</v>
      </c>
      <c r="C52" s="41">
        <v>3442.4</v>
      </c>
      <c r="D52" s="41">
        <v>3403.58</v>
      </c>
      <c r="E52" s="41">
        <v>3396.26</v>
      </c>
      <c r="F52" s="41">
        <v>3410.36</v>
      </c>
      <c r="G52" s="41">
        <v>3545.04</v>
      </c>
      <c r="H52" s="41">
        <v>3627.91</v>
      </c>
      <c r="I52" s="41">
        <v>3950.91</v>
      </c>
      <c r="J52" s="41">
        <v>4036.33</v>
      </c>
      <c r="K52" s="41">
        <v>4094.66</v>
      </c>
      <c r="L52" s="41">
        <v>4102.3599999999997</v>
      </c>
      <c r="M52" s="41">
        <v>4110.3900000000003</v>
      </c>
      <c r="N52" s="41">
        <v>4086.05</v>
      </c>
      <c r="O52" s="41">
        <v>4099.95</v>
      </c>
      <c r="P52" s="41">
        <v>4097.92</v>
      </c>
      <c r="Q52" s="41">
        <v>4092.02</v>
      </c>
      <c r="R52" s="41">
        <v>4091.49</v>
      </c>
      <c r="S52" s="41">
        <v>4066.59</v>
      </c>
      <c r="T52" s="41">
        <v>4134.24</v>
      </c>
      <c r="U52" s="41">
        <v>4177.1400000000003</v>
      </c>
      <c r="V52" s="41">
        <v>4106.21</v>
      </c>
      <c r="W52" s="41">
        <v>4101.3500000000004</v>
      </c>
      <c r="X52" s="41">
        <v>3968.98</v>
      </c>
      <c r="Y52" s="41">
        <v>3688.54</v>
      </c>
      <c r="AA52" s="49">
        <v>6</v>
      </c>
      <c r="AB52" s="41">
        <v>3543.57</v>
      </c>
      <c r="AC52" s="41">
        <v>3432.68</v>
      </c>
      <c r="AD52" s="41">
        <v>3394.27</v>
      </c>
      <c r="AE52" s="41">
        <v>3387.02</v>
      </c>
      <c r="AF52" s="41">
        <v>3400.97</v>
      </c>
      <c r="AG52" s="41">
        <v>3534.23</v>
      </c>
      <c r="AH52" s="41">
        <v>3616.23</v>
      </c>
      <c r="AI52" s="41">
        <v>3935.81</v>
      </c>
      <c r="AJ52" s="41">
        <v>4020.32</v>
      </c>
      <c r="AK52" s="41">
        <v>4078.03</v>
      </c>
      <c r="AL52" s="41">
        <v>4085.65</v>
      </c>
      <c r="AM52" s="41">
        <v>4093.6</v>
      </c>
      <c r="AN52" s="41">
        <v>4069.51</v>
      </c>
      <c r="AO52" s="41">
        <v>4083.27</v>
      </c>
      <c r="AP52" s="41">
        <v>4081.25</v>
      </c>
      <c r="AQ52" s="41">
        <v>4075.42</v>
      </c>
      <c r="AR52" s="41">
        <v>4074.89</v>
      </c>
      <c r="AS52" s="41">
        <v>4050.26</v>
      </c>
      <c r="AT52" s="41">
        <v>4117.1899999999996</v>
      </c>
      <c r="AU52" s="41">
        <v>4159.6400000000003</v>
      </c>
      <c r="AV52" s="41">
        <v>4089.46</v>
      </c>
      <c r="AW52" s="41">
        <v>4084.66</v>
      </c>
      <c r="AX52" s="41">
        <v>3953.68</v>
      </c>
      <c r="AY52" s="41">
        <v>3676.21</v>
      </c>
      <c r="BA52" s="49">
        <v>6</v>
      </c>
      <c r="BB52" s="41">
        <v>3504.23</v>
      </c>
      <c r="BC52" s="41">
        <v>3397.61</v>
      </c>
      <c r="BD52" s="41">
        <v>3360.69</v>
      </c>
      <c r="BE52" s="41">
        <v>3353.72</v>
      </c>
      <c r="BF52" s="41">
        <v>3367.13</v>
      </c>
      <c r="BG52" s="41">
        <v>3495.25</v>
      </c>
      <c r="BH52" s="41">
        <v>3574.08</v>
      </c>
      <c r="BI52" s="41">
        <v>3881.32</v>
      </c>
      <c r="BJ52" s="41">
        <v>3962.56</v>
      </c>
      <c r="BK52" s="41">
        <v>4018.05</v>
      </c>
      <c r="BL52" s="41">
        <v>4025.37</v>
      </c>
      <c r="BM52" s="41">
        <v>4033.02</v>
      </c>
      <c r="BN52" s="41">
        <v>4009.86</v>
      </c>
      <c r="BO52" s="41">
        <v>4023.08</v>
      </c>
      <c r="BP52" s="41">
        <v>4021.15</v>
      </c>
      <c r="BQ52" s="41">
        <v>4015.53</v>
      </c>
      <c r="BR52" s="41">
        <v>4015.03</v>
      </c>
      <c r="BS52" s="41">
        <v>3991.35</v>
      </c>
      <c r="BT52" s="41">
        <v>4055.69</v>
      </c>
      <c r="BU52" s="41">
        <v>4096.51</v>
      </c>
      <c r="BV52" s="41">
        <v>4029.03</v>
      </c>
      <c r="BW52" s="41">
        <v>4024.42</v>
      </c>
      <c r="BX52" s="41">
        <v>3898.5</v>
      </c>
      <c r="BY52" s="41">
        <v>3631.74</v>
      </c>
    </row>
    <row r="53" spans="1:77" x14ac:dyDescent="0.25">
      <c r="A53" s="49">
        <v>7</v>
      </c>
      <c r="B53" s="41">
        <v>3584.75</v>
      </c>
      <c r="C53" s="41">
        <v>3520.24</v>
      </c>
      <c r="D53" s="41">
        <v>3433.62</v>
      </c>
      <c r="E53" s="41">
        <v>3419.37</v>
      </c>
      <c r="F53" s="41">
        <v>3494</v>
      </c>
      <c r="G53" s="41">
        <v>3585.63</v>
      </c>
      <c r="H53" s="41">
        <v>3657.49</v>
      </c>
      <c r="I53" s="41">
        <v>3977.53</v>
      </c>
      <c r="J53" s="41">
        <v>4083.08</v>
      </c>
      <c r="K53" s="41">
        <v>4139.1099999999997</v>
      </c>
      <c r="L53" s="41">
        <v>4145.72</v>
      </c>
      <c r="M53" s="41">
        <v>4152.54</v>
      </c>
      <c r="N53" s="41">
        <v>4134.3</v>
      </c>
      <c r="O53" s="41">
        <v>4148.38</v>
      </c>
      <c r="P53" s="41">
        <v>4145.53</v>
      </c>
      <c r="Q53" s="41">
        <v>4140.8100000000004</v>
      </c>
      <c r="R53" s="41">
        <v>4139.18</v>
      </c>
      <c r="S53" s="41">
        <v>4135.49</v>
      </c>
      <c r="T53" s="41">
        <v>4201.24</v>
      </c>
      <c r="U53" s="41">
        <v>4225.34</v>
      </c>
      <c r="V53" s="41">
        <v>4173.97</v>
      </c>
      <c r="W53" s="41">
        <v>4155.21</v>
      </c>
      <c r="X53" s="41">
        <v>4076.9</v>
      </c>
      <c r="Y53" s="41">
        <v>3814.61</v>
      </c>
      <c r="AA53" s="49">
        <v>7</v>
      </c>
      <c r="AB53" s="41">
        <v>3573.52</v>
      </c>
      <c r="AC53" s="41">
        <v>3509.7</v>
      </c>
      <c r="AD53" s="41">
        <v>3423.99</v>
      </c>
      <c r="AE53" s="41">
        <v>3409.89</v>
      </c>
      <c r="AF53" s="41">
        <v>3483.73</v>
      </c>
      <c r="AG53" s="41">
        <v>3574.39</v>
      </c>
      <c r="AH53" s="41">
        <v>3645.5</v>
      </c>
      <c r="AI53" s="41">
        <v>3962.14</v>
      </c>
      <c r="AJ53" s="41">
        <v>4066.57</v>
      </c>
      <c r="AK53" s="41">
        <v>4122.01</v>
      </c>
      <c r="AL53" s="41">
        <v>4128.5600000000004</v>
      </c>
      <c r="AM53" s="41">
        <v>4135.3</v>
      </c>
      <c r="AN53" s="41">
        <v>4117.26</v>
      </c>
      <c r="AO53" s="41">
        <v>4131.18</v>
      </c>
      <c r="AP53" s="41">
        <v>4128.3599999999997</v>
      </c>
      <c r="AQ53" s="41">
        <v>4123.7</v>
      </c>
      <c r="AR53" s="41">
        <v>4122.08</v>
      </c>
      <c r="AS53" s="41">
        <v>4118.43</v>
      </c>
      <c r="AT53" s="41">
        <v>4183.4799999999996</v>
      </c>
      <c r="AU53" s="41">
        <v>4207.33</v>
      </c>
      <c r="AV53" s="41">
        <v>4156.5</v>
      </c>
      <c r="AW53" s="41">
        <v>4137.9399999999996</v>
      </c>
      <c r="AX53" s="41">
        <v>4060.46</v>
      </c>
      <c r="AY53" s="41">
        <v>3800.94</v>
      </c>
      <c r="BA53" s="49">
        <v>7</v>
      </c>
      <c r="BB53" s="41">
        <v>3533.02</v>
      </c>
      <c r="BC53" s="41">
        <v>3471.66</v>
      </c>
      <c r="BD53" s="41">
        <v>3389.26</v>
      </c>
      <c r="BE53" s="41">
        <v>3375.71</v>
      </c>
      <c r="BF53" s="41">
        <v>3446.7</v>
      </c>
      <c r="BG53" s="41">
        <v>3533.85</v>
      </c>
      <c r="BH53" s="41">
        <v>3602.21</v>
      </c>
      <c r="BI53" s="41">
        <v>3906.63</v>
      </c>
      <c r="BJ53" s="41">
        <v>4007.03</v>
      </c>
      <c r="BK53" s="41">
        <v>4060.33</v>
      </c>
      <c r="BL53" s="41">
        <v>4066.62</v>
      </c>
      <c r="BM53" s="41">
        <v>4073.11</v>
      </c>
      <c r="BN53" s="41">
        <v>4055.76</v>
      </c>
      <c r="BO53" s="41">
        <v>4069.15</v>
      </c>
      <c r="BP53" s="41">
        <v>4066.44</v>
      </c>
      <c r="BQ53" s="41">
        <v>4061.95</v>
      </c>
      <c r="BR53" s="41">
        <v>4060.4</v>
      </c>
      <c r="BS53" s="41">
        <v>4056.89</v>
      </c>
      <c r="BT53" s="41">
        <v>4119.43</v>
      </c>
      <c r="BU53" s="41">
        <v>4142.3599999999997</v>
      </c>
      <c r="BV53" s="41">
        <v>4093.49</v>
      </c>
      <c r="BW53" s="41">
        <v>4075.65</v>
      </c>
      <c r="BX53" s="41">
        <v>4001.16</v>
      </c>
      <c r="BY53" s="41">
        <v>3751.66</v>
      </c>
    </row>
    <row r="54" spans="1:77" x14ac:dyDescent="0.25">
      <c r="A54" s="49">
        <v>8</v>
      </c>
      <c r="B54" s="41">
        <v>3625.9</v>
      </c>
      <c r="C54" s="41">
        <v>3550.38</v>
      </c>
      <c r="D54" s="41">
        <v>3439.44</v>
      </c>
      <c r="E54" s="41">
        <v>3433.13</v>
      </c>
      <c r="F54" s="41">
        <v>3428.57</v>
      </c>
      <c r="G54" s="41">
        <v>3466.11</v>
      </c>
      <c r="H54" s="41">
        <v>3522.26</v>
      </c>
      <c r="I54" s="41">
        <v>3571.63</v>
      </c>
      <c r="J54" s="41">
        <v>3902.86</v>
      </c>
      <c r="K54" s="41">
        <v>3991.86</v>
      </c>
      <c r="L54" s="41">
        <v>4014.57</v>
      </c>
      <c r="M54" s="41">
        <v>4018.56</v>
      </c>
      <c r="N54" s="41">
        <v>4013.71</v>
      </c>
      <c r="O54" s="41">
        <v>4014.25</v>
      </c>
      <c r="P54" s="41">
        <v>4013.03</v>
      </c>
      <c r="Q54" s="41">
        <v>4010.54</v>
      </c>
      <c r="R54" s="41">
        <v>4012.65</v>
      </c>
      <c r="S54" s="41">
        <v>4017.59</v>
      </c>
      <c r="T54" s="41">
        <v>4080.33</v>
      </c>
      <c r="U54" s="41">
        <v>4217.78</v>
      </c>
      <c r="V54" s="41">
        <v>4097.51</v>
      </c>
      <c r="W54" s="41">
        <v>4037.88</v>
      </c>
      <c r="X54" s="41">
        <v>4006.66</v>
      </c>
      <c r="Y54" s="41">
        <v>3628.2</v>
      </c>
      <c r="AA54" s="49">
        <v>8</v>
      </c>
      <c r="AB54" s="41">
        <v>3614.24</v>
      </c>
      <c r="AC54" s="41">
        <v>3539.51</v>
      </c>
      <c r="AD54" s="41">
        <v>3429.75</v>
      </c>
      <c r="AE54" s="41">
        <v>3423.5</v>
      </c>
      <c r="AF54" s="41">
        <v>3419</v>
      </c>
      <c r="AG54" s="41">
        <v>3456.14</v>
      </c>
      <c r="AH54" s="41">
        <v>3511.69</v>
      </c>
      <c r="AI54" s="41">
        <v>3560.54</v>
      </c>
      <c r="AJ54" s="41">
        <v>3888.27</v>
      </c>
      <c r="AK54" s="41">
        <v>3976.32</v>
      </c>
      <c r="AL54" s="41">
        <v>3998.79</v>
      </c>
      <c r="AM54" s="41">
        <v>4002.74</v>
      </c>
      <c r="AN54" s="41">
        <v>3997.94</v>
      </c>
      <c r="AO54" s="41">
        <v>3998.47</v>
      </c>
      <c r="AP54" s="41">
        <v>3997.26</v>
      </c>
      <c r="AQ54" s="41">
        <v>3994.81</v>
      </c>
      <c r="AR54" s="41">
        <v>3996.89</v>
      </c>
      <c r="AS54" s="41">
        <v>4001.78</v>
      </c>
      <c r="AT54" s="41">
        <v>4063.85</v>
      </c>
      <c r="AU54" s="41">
        <v>4199.84</v>
      </c>
      <c r="AV54" s="41">
        <v>4080.85</v>
      </c>
      <c r="AW54" s="41">
        <v>4021.85</v>
      </c>
      <c r="AX54" s="41">
        <v>3990.96</v>
      </c>
      <c r="AY54" s="41">
        <v>3616.51</v>
      </c>
      <c r="BA54" s="49">
        <v>8</v>
      </c>
      <c r="BB54" s="41">
        <v>3572.16</v>
      </c>
      <c r="BC54" s="41">
        <v>3500.32</v>
      </c>
      <c r="BD54" s="41">
        <v>3394.8</v>
      </c>
      <c r="BE54" s="41">
        <v>3388.79</v>
      </c>
      <c r="BF54" s="41">
        <v>3384.46</v>
      </c>
      <c r="BG54" s="41">
        <v>3420.17</v>
      </c>
      <c r="BH54" s="41">
        <v>3473.57</v>
      </c>
      <c r="BI54" s="41">
        <v>3520.54</v>
      </c>
      <c r="BJ54" s="41">
        <v>3835.61</v>
      </c>
      <c r="BK54" s="41">
        <v>3920.26</v>
      </c>
      <c r="BL54" s="41">
        <v>3941.87</v>
      </c>
      <c r="BM54" s="41">
        <v>3945.66</v>
      </c>
      <c r="BN54" s="41">
        <v>3941.05</v>
      </c>
      <c r="BO54" s="41">
        <v>3941.56</v>
      </c>
      <c r="BP54" s="41">
        <v>3940.4</v>
      </c>
      <c r="BQ54" s="41">
        <v>3938.04</v>
      </c>
      <c r="BR54" s="41">
        <v>3940.04</v>
      </c>
      <c r="BS54" s="41">
        <v>3944.74</v>
      </c>
      <c r="BT54" s="41">
        <v>4004.42</v>
      </c>
      <c r="BU54" s="41">
        <v>4135.16</v>
      </c>
      <c r="BV54" s="41">
        <v>4020.76</v>
      </c>
      <c r="BW54" s="41">
        <v>3964.04</v>
      </c>
      <c r="BX54" s="41">
        <v>3934.34</v>
      </c>
      <c r="BY54" s="41">
        <v>3574.35</v>
      </c>
    </row>
    <row r="55" spans="1:77" x14ac:dyDescent="0.25">
      <c r="A55" s="49">
        <v>9</v>
      </c>
      <c r="B55" s="41">
        <v>3596.38</v>
      </c>
      <c r="C55" s="41">
        <v>3472.6</v>
      </c>
      <c r="D55" s="41">
        <v>3416.35</v>
      </c>
      <c r="E55" s="41">
        <v>3388.16</v>
      </c>
      <c r="F55" s="41">
        <v>3416.43</v>
      </c>
      <c r="G55" s="41">
        <v>3433.84</v>
      </c>
      <c r="H55" s="41">
        <v>3476.6</v>
      </c>
      <c r="I55" s="41">
        <v>3460.18</v>
      </c>
      <c r="J55" s="41">
        <v>3642.72</v>
      </c>
      <c r="K55" s="41">
        <v>3848.76</v>
      </c>
      <c r="L55" s="41">
        <v>3891.89</v>
      </c>
      <c r="M55" s="41">
        <v>3896.45</v>
      </c>
      <c r="N55" s="41">
        <v>3889.56</v>
      </c>
      <c r="O55" s="41">
        <v>3893.47</v>
      </c>
      <c r="P55" s="41">
        <v>3893.19</v>
      </c>
      <c r="Q55" s="41">
        <v>3879.46</v>
      </c>
      <c r="R55" s="41">
        <v>3899.85</v>
      </c>
      <c r="S55" s="41">
        <v>3956.43</v>
      </c>
      <c r="T55" s="41">
        <v>4117.95</v>
      </c>
      <c r="U55" s="41">
        <v>4229.43</v>
      </c>
      <c r="V55" s="41">
        <v>4151.12</v>
      </c>
      <c r="W55" s="41">
        <v>4053.03</v>
      </c>
      <c r="X55" s="41">
        <v>3923.13</v>
      </c>
      <c r="Y55" s="41">
        <v>3669.71</v>
      </c>
      <c r="AA55" s="49">
        <v>9</v>
      </c>
      <c r="AB55" s="41">
        <v>3585.03</v>
      </c>
      <c r="AC55" s="41">
        <v>3462.56</v>
      </c>
      <c r="AD55" s="41">
        <v>3406.9</v>
      </c>
      <c r="AE55" s="41">
        <v>3379.01</v>
      </c>
      <c r="AF55" s="41">
        <v>3406.98</v>
      </c>
      <c r="AG55" s="41">
        <v>3424.21</v>
      </c>
      <c r="AH55" s="41">
        <v>3466.52</v>
      </c>
      <c r="AI55" s="41">
        <v>3450.27</v>
      </c>
      <c r="AJ55" s="41">
        <v>3630.87</v>
      </c>
      <c r="AK55" s="41">
        <v>3834.74</v>
      </c>
      <c r="AL55" s="41">
        <v>3877.41</v>
      </c>
      <c r="AM55" s="41">
        <v>3881.92</v>
      </c>
      <c r="AN55" s="41">
        <v>3875.1</v>
      </c>
      <c r="AO55" s="41">
        <v>3878.97</v>
      </c>
      <c r="AP55" s="41">
        <v>3878.7</v>
      </c>
      <c r="AQ55" s="41">
        <v>3865.11</v>
      </c>
      <c r="AR55" s="41">
        <v>3885.28</v>
      </c>
      <c r="AS55" s="41">
        <v>3941.27</v>
      </c>
      <c r="AT55" s="41">
        <v>4101.07</v>
      </c>
      <c r="AU55" s="41">
        <v>4211.37</v>
      </c>
      <c r="AV55" s="41">
        <v>4133.8900000000003</v>
      </c>
      <c r="AW55" s="41">
        <v>4036.84</v>
      </c>
      <c r="AX55" s="41">
        <v>3908.32</v>
      </c>
      <c r="AY55" s="41">
        <v>3657.58</v>
      </c>
      <c r="BA55" s="49">
        <v>9</v>
      </c>
      <c r="BB55" s="41">
        <v>3544.08</v>
      </c>
      <c r="BC55" s="41">
        <v>3426.34</v>
      </c>
      <c r="BD55" s="41">
        <v>3372.83</v>
      </c>
      <c r="BE55" s="41">
        <v>3346.02</v>
      </c>
      <c r="BF55" s="41">
        <v>3372.91</v>
      </c>
      <c r="BG55" s="41">
        <v>3389.47</v>
      </c>
      <c r="BH55" s="41">
        <v>3430.14</v>
      </c>
      <c r="BI55" s="41">
        <v>3414.52</v>
      </c>
      <c r="BJ55" s="41">
        <v>3588.16</v>
      </c>
      <c r="BK55" s="41">
        <v>3784.15</v>
      </c>
      <c r="BL55" s="41">
        <v>3825.17</v>
      </c>
      <c r="BM55" s="41">
        <v>3829.51</v>
      </c>
      <c r="BN55" s="41">
        <v>3822.95</v>
      </c>
      <c r="BO55" s="41">
        <v>3826.67</v>
      </c>
      <c r="BP55" s="41">
        <v>3826.41</v>
      </c>
      <c r="BQ55" s="41">
        <v>3813.35</v>
      </c>
      <c r="BR55" s="41">
        <v>3832.74</v>
      </c>
      <c r="BS55" s="41">
        <v>3886.57</v>
      </c>
      <c r="BT55" s="41">
        <v>4040.2</v>
      </c>
      <c r="BU55" s="41">
        <v>4146.24</v>
      </c>
      <c r="BV55" s="41">
        <v>4071.75</v>
      </c>
      <c r="BW55" s="41">
        <v>3978.45</v>
      </c>
      <c r="BX55" s="41">
        <v>3854.89</v>
      </c>
      <c r="BY55" s="41">
        <v>3613.83</v>
      </c>
    </row>
    <row r="56" spans="1:77" x14ac:dyDescent="0.25">
      <c r="A56" s="49">
        <v>10</v>
      </c>
      <c r="B56" s="41">
        <v>3580.49</v>
      </c>
      <c r="C56" s="41">
        <v>3456.02</v>
      </c>
      <c r="D56" s="41">
        <v>3400.4</v>
      </c>
      <c r="E56" s="41">
        <v>3408.52</v>
      </c>
      <c r="F56" s="41">
        <v>3419.06</v>
      </c>
      <c r="G56" s="41">
        <v>3532.54</v>
      </c>
      <c r="H56" s="41">
        <v>3594.29</v>
      </c>
      <c r="I56" s="41">
        <v>3906.8</v>
      </c>
      <c r="J56" s="41">
        <v>4073.62</v>
      </c>
      <c r="K56" s="41">
        <v>4115.71</v>
      </c>
      <c r="L56" s="41">
        <v>4132.38</v>
      </c>
      <c r="M56" s="41">
        <v>4141.8500000000004</v>
      </c>
      <c r="N56" s="41">
        <v>4129.09</v>
      </c>
      <c r="O56" s="41">
        <v>4132.8599999999997</v>
      </c>
      <c r="P56" s="41">
        <v>4130.92</v>
      </c>
      <c r="Q56" s="41">
        <v>4126.7299999999996</v>
      </c>
      <c r="R56" s="41">
        <v>4125.46</v>
      </c>
      <c r="S56" s="41">
        <v>4113.32</v>
      </c>
      <c r="T56" s="41">
        <v>4145.3100000000004</v>
      </c>
      <c r="U56" s="41">
        <v>4151.6499999999996</v>
      </c>
      <c r="V56" s="41">
        <v>4132.88</v>
      </c>
      <c r="W56" s="41">
        <v>4112.1000000000004</v>
      </c>
      <c r="X56" s="41">
        <v>4021.52</v>
      </c>
      <c r="Y56" s="41">
        <v>3689.9</v>
      </c>
      <c r="AA56" s="49">
        <v>10</v>
      </c>
      <c r="AB56" s="41">
        <v>3569.3</v>
      </c>
      <c r="AC56" s="41">
        <v>3446.16</v>
      </c>
      <c r="AD56" s="41">
        <v>3391.12</v>
      </c>
      <c r="AE56" s="41">
        <v>3399.15</v>
      </c>
      <c r="AF56" s="41">
        <v>3409.59</v>
      </c>
      <c r="AG56" s="41">
        <v>3521.86</v>
      </c>
      <c r="AH56" s="41">
        <v>3582.96</v>
      </c>
      <c r="AI56" s="41">
        <v>3892.16</v>
      </c>
      <c r="AJ56" s="41">
        <v>4057.21</v>
      </c>
      <c r="AK56" s="41">
        <v>4098.8599999999997</v>
      </c>
      <c r="AL56" s="41">
        <v>4115.3599999999997</v>
      </c>
      <c r="AM56" s="41">
        <v>4124.72</v>
      </c>
      <c r="AN56" s="41">
        <v>4112.1000000000004</v>
      </c>
      <c r="AO56" s="41">
        <v>4115.82</v>
      </c>
      <c r="AP56" s="41">
        <v>4113.91</v>
      </c>
      <c r="AQ56" s="41">
        <v>4109.76</v>
      </c>
      <c r="AR56" s="41">
        <v>4108.51</v>
      </c>
      <c r="AS56" s="41">
        <v>4096.49</v>
      </c>
      <c r="AT56" s="41">
        <v>4128.1499999999996</v>
      </c>
      <c r="AU56" s="41">
        <v>4134.42</v>
      </c>
      <c r="AV56" s="41">
        <v>4115.84</v>
      </c>
      <c r="AW56" s="41">
        <v>4095.28</v>
      </c>
      <c r="AX56" s="41">
        <v>4005.66</v>
      </c>
      <c r="AY56" s="41">
        <v>3677.56</v>
      </c>
      <c r="BA56" s="49">
        <v>10</v>
      </c>
      <c r="BB56" s="41">
        <v>3528.96</v>
      </c>
      <c r="BC56" s="41">
        <v>3410.57</v>
      </c>
      <c r="BD56" s="41">
        <v>3357.66</v>
      </c>
      <c r="BE56" s="41">
        <v>3365.38</v>
      </c>
      <c r="BF56" s="41">
        <v>3375.41</v>
      </c>
      <c r="BG56" s="41">
        <v>3483.36</v>
      </c>
      <c r="BH56" s="41">
        <v>3542.09</v>
      </c>
      <c r="BI56" s="41">
        <v>3839.35</v>
      </c>
      <c r="BJ56" s="41">
        <v>3998.03</v>
      </c>
      <c r="BK56" s="41">
        <v>4038.07</v>
      </c>
      <c r="BL56" s="41">
        <v>4053.93</v>
      </c>
      <c r="BM56" s="41">
        <v>4062.94</v>
      </c>
      <c r="BN56" s="41">
        <v>4050.8</v>
      </c>
      <c r="BO56" s="41">
        <v>4054.38</v>
      </c>
      <c r="BP56" s="41">
        <v>4052.54</v>
      </c>
      <c r="BQ56" s="41">
        <v>4048.55</v>
      </c>
      <c r="BR56" s="41">
        <v>4047.35</v>
      </c>
      <c r="BS56" s="41">
        <v>4035.79</v>
      </c>
      <c r="BT56" s="41">
        <v>4066.23</v>
      </c>
      <c r="BU56" s="41">
        <v>4072.26</v>
      </c>
      <c r="BV56" s="41">
        <v>4054.4</v>
      </c>
      <c r="BW56" s="41">
        <v>4034.63</v>
      </c>
      <c r="BX56" s="41">
        <v>3948.47</v>
      </c>
      <c r="BY56" s="41">
        <v>3633.04</v>
      </c>
    </row>
    <row r="57" spans="1:77" x14ac:dyDescent="0.25">
      <c r="A57" s="49">
        <v>11</v>
      </c>
      <c r="B57" s="41">
        <v>3577.16</v>
      </c>
      <c r="C57" s="41">
        <v>3448.19</v>
      </c>
      <c r="D57" s="41">
        <v>3402.76</v>
      </c>
      <c r="E57" s="41">
        <v>3377.34</v>
      </c>
      <c r="F57" s="41">
        <v>3417.95</v>
      </c>
      <c r="G57" s="41">
        <v>3534.39</v>
      </c>
      <c r="H57" s="41">
        <v>3614.82</v>
      </c>
      <c r="I57" s="41">
        <v>3875.89</v>
      </c>
      <c r="J57" s="41">
        <v>4035.78</v>
      </c>
      <c r="K57" s="41">
        <v>4092.5</v>
      </c>
      <c r="L57" s="41">
        <v>4105.68</v>
      </c>
      <c r="M57" s="41">
        <v>4117.29</v>
      </c>
      <c r="N57" s="41">
        <v>4090.92</v>
      </c>
      <c r="O57" s="41">
        <v>4106.55</v>
      </c>
      <c r="P57" s="41">
        <v>4109.43</v>
      </c>
      <c r="Q57" s="41">
        <v>4106.1400000000003</v>
      </c>
      <c r="R57" s="41">
        <v>4090.54</v>
      </c>
      <c r="S57" s="41">
        <v>4103.32</v>
      </c>
      <c r="T57" s="41">
        <v>4151.68</v>
      </c>
      <c r="U57" s="41">
        <v>4157.0600000000004</v>
      </c>
      <c r="V57" s="41">
        <v>4120.8100000000004</v>
      </c>
      <c r="W57" s="41">
        <v>4107.66</v>
      </c>
      <c r="X57" s="41">
        <v>4034.08</v>
      </c>
      <c r="Y57" s="41">
        <v>3698.13</v>
      </c>
      <c r="AA57" s="49">
        <v>11</v>
      </c>
      <c r="AB57" s="41">
        <v>3566.01</v>
      </c>
      <c r="AC57" s="41">
        <v>3438.41</v>
      </c>
      <c r="AD57" s="41">
        <v>3393.46</v>
      </c>
      <c r="AE57" s="41">
        <v>3368.3</v>
      </c>
      <c r="AF57" s="41">
        <v>3408.48</v>
      </c>
      <c r="AG57" s="41">
        <v>3523.7</v>
      </c>
      <c r="AH57" s="41">
        <v>3603.27</v>
      </c>
      <c r="AI57" s="41">
        <v>3861.58</v>
      </c>
      <c r="AJ57" s="41">
        <v>4019.77</v>
      </c>
      <c r="AK57" s="41">
        <v>4075.89</v>
      </c>
      <c r="AL57" s="41">
        <v>4088.93</v>
      </c>
      <c r="AM57" s="41">
        <v>4100.43</v>
      </c>
      <c r="AN57" s="41">
        <v>4074.33</v>
      </c>
      <c r="AO57" s="41">
        <v>4089.8</v>
      </c>
      <c r="AP57" s="41">
        <v>4092.64</v>
      </c>
      <c r="AQ57" s="41">
        <v>4089.39</v>
      </c>
      <c r="AR57" s="41">
        <v>4073.96</v>
      </c>
      <c r="AS57" s="41">
        <v>4086.6</v>
      </c>
      <c r="AT57" s="41">
        <v>4134.45</v>
      </c>
      <c r="AU57" s="41">
        <v>4139.7700000000004</v>
      </c>
      <c r="AV57" s="41">
        <v>4103.91</v>
      </c>
      <c r="AW57" s="41">
        <v>4090.89</v>
      </c>
      <c r="AX57" s="41">
        <v>4018.09</v>
      </c>
      <c r="AY57" s="41">
        <v>3685.7</v>
      </c>
      <c r="BA57" s="49">
        <v>11</v>
      </c>
      <c r="BB57" s="41">
        <v>3525.8</v>
      </c>
      <c r="BC57" s="41">
        <v>3403.12</v>
      </c>
      <c r="BD57" s="41">
        <v>3359.91</v>
      </c>
      <c r="BE57" s="41">
        <v>3335.73</v>
      </c>
      <c r="BF57" s="41">
        <v>3374.35</v>
      </c>
      <c r="BG57" s="41">
        <v>3485.12</v>
      </c>
      <c r="BH57" s="41">
        <v>3561.62</v>
      </c>
      <c r="BI57" s="41">
        <v>3809.96</v>
      </c>
      <c r="BJ57" s="41">
        <v>3962.04</v>
      </c>
      <c r="BK57" s="41">
        <v>4015.99</v>
      </c>
      <c r="BL57" s="41">
        <v>4028.53</v>
      </c>
      <c r="BM57" s="41">
        <v>4039.58</v>
      </c>
      <c r="BN57" s="41">
        <v>4014.49</v>
      </c>
      <c r="BO57" s="41">
        <v>4029.36</v>
      </c>
      <c r="BP57" s="41">
        <v>4032.1</v>
      </c>
      <c r="BQ57" s="41">
        <v>4028.97</v>
      </c>
      <c r="BR57" s="41">
        <v>4014.13</v>
      </c>
      <c r="BS57" s="41">
        <v>4026.29</v>
      </c>
      <c r="BT57" s="41">
        <v>4072.29</v>
      </c>
      <c r="BU57" s="41">
        <v>4077.41</v>
      </c>
      <c r="BV57" s="41">
        <v>4042.93</v>
      </c>
      <c r="BW57" s="41">
        <v>4030.41</v>
      </c>
      <c r="BX57" s="41">
        <v>3960.42</v>
      </c>
      <c r="BY57" s="41">
        <v>3640.86</v>
      </c>
    </row>
    <row r="58" spans="1:77" x14ac:dyDescent="0.25">
      <c r="A58" s="49">
        <v>12</v>
      </c>
      <c r="B58" s="41">
        <v>3582.84</v>
      </c>
      <c r="C58" s="41">
        <v>3452.09</v>
      </c>
      <c r="D58" s="41">
        <v>3384.42</v>
      </c>
      <c r="E58" s="41">
        <v>3379.03</v>
      </c>
      <c r="F58" s="41">
        <v>3425.54</v>
      </c>
      <c r="G58" s="41">
        <v>3550.77</v>
      </c>
      <c r="H58" s="41">
        <v>3664.06</v>
      </c>
      <c r="I58" s="41">
        <v>3951.21</v>
      </c>
      <c r="J58" s="41">
        <v>4057.58</v>
      </c>
      <c r="K58" s="41">
        <v>4130.87</v>
      </c>
      <c r="L58" s="41">
        <v>4142.1499999999996</v>
      </c>
      <c r="M58" s="41">
        <v>4157.93</v>
      </c>
      <c r="N58" s="41">
        <v>4137.87</v>
      </c>
      <c r="O58" s="41">
        <v>4151.91</v>
      </c>
      <c r="P58" s="41">
        <v>4148.59</v>
      </c>
      <c r="Q58" s="41">
        <v>4134.8599999999997</v>
      </c>
      <c r="R58" s="41">
        <v>4115.7700000000004</v>
      </c>
      <c r="S58" s="41">
        <v>4120.71</v>
      </c>
      <c r="T58" s="41">
        <v>4178.8999999999996</v>
      </c>
      <c r="U58" s="41">
        <v>4187.6099999999997</v>
      </c>
      <c r="V58" s="41">
        <v>4148.4399999999996</v>
      </c>
      <c r="W58" s="41">
        <v>4132.6899999999996</v>
      </c>
      <c r="X58" s="41">
        <v>4067.38</v>
      </c>
      <c r="Y58" s="41">
        <v>3739.56</v>
      </c>
      <c r="AA58" s="49">
        <v>12</v>
      </c>
      <c r="AB58" s="41">
        <v>3571.64</v>
      </c>
      <c r="AC58" s="41">
        <v>3442.27</v>
      </c>
      <c r="AD58" s="41">
        <v>3375.31</v>
      </c>
      <c r="AE58" s="41">
        <v>3369.98</v>
      </c>
      <c r="AF58" s="41">
        <v>3415.99</v>
      </c>
      <c r="AG58" s="41">
        <v>3539.9</v>
      </c>
      <c r="AH58" s="41">
        <v>3651.99</v>
      </c>
      <c r="AI58" s="41">
        <v>3936.1</v>
      </c>
      <c r="AJ58" s="41">
        <v>4041.35</v>
      </c>
      <c r="AK58" s="41">
        <v>4113.8500000000004</v>
      </c>
      <c r="AL58" s="41">
        <v>4125.0200000000004</v>
      </c>
      <c r="AM58" s="41">
        <v>4140.63</v>
      </c>
      <c r="AN58" s="41">
        <v>4120.78</v>
      </c>
      <c r="AO58" s="41">
        <v>4134.68</v>
      </c>
      <c r="AP58" s="41">
        <v>4131.3900000000003</v>
      </c>
      <c r="AQ58" s="41">
        <v>4117.8</v>
      </c>
      <c r="AR58" s="41">
        <v>4098.91</v>
      </c>
      <c r="AS58" s="41">
        <v>4103.8100000000004</v>
      </c>
      <c r="AT58" s="41">
        <v>4161.38</v>
      </c>
      <c r="AU58" s="41">
        <v>4170</v>
      </c>
      <c r="AV58" s="41">
        <v>4131.24</v>
      </c>
      <c r="AW58" s="41">
        <v>4115.66</v>
      </c>
      <c r="AX58" s="41">
        <v>4051.04</v>
      </c>
      <c r="AY58" s="41">
        <v>3726.7</v>
      </c>
      <c r="BA58" s="49">
        <v>12</v>
      </c>
      <c r="BB58" s="41">
        <v>3531.2</v>
      </c>
      <c r="BC58" s="41">
        <v>3406.83</v>
      </c>
      <c r="BD58" s="41">
        <v>3342.46</v>
      </c>
      <c r="BE58" s="41">
        <v>3337.33</v>
      </c>
      <c r="BF58" s="41">
        <v>3381.57</v>
      </c>
      <c r="BG58" s="41">
        <v>3500.69</v>
      </c>
      <c r="BH58" s="41">
        <v>3608.46</v>
      </c>
      <c r="BI58" s="41">
        <v>3881.6</v>
      </c>
      <c r="BJ58" s="41">
        <v>3982.78</v>
      </c>
      <c r="BK58" s="41">
        <v>4052.49</v>
      </c>
      <c r="BL58" s="41">
        <v>4063.22</v>
      </c>
      <c r="BM58" s="41">
        <v>4078.23</v>
      </c>
      <c r="BN58" s="41">
        <v>4059.15</v>
      </c>
      <c r="BO58" s="41">
        <v>4072.51</v>
      </c>
      <c r="BP58" s="41">
        <v>4069.35</v>
      </c>
      <c r="BQ58" s="41">
        <v>4056.28</v>
      </c>
      <c r="BR58" s="41">
        <v>4038.12</v>
      </c>
      <c r="BS58" s="41">
        <v>4042.83</v>
      </c>
      <c r="BT58" s="41">
        <v>4098.18</v>
      </c>
      <c r="BU58" s="41">
        <v>4106.46</v>
      </c>
      <c r="BV58" s="41">
        <v>4069.2</v>
      </c>
      <c r="BW58" s="41">
        <v>4054.23</v>
      </c>
      <c r="BX58" s="41">
        <v>3992.1</v>
      </c>
      <c r="BY58" s="41">
        <v>3680.28</v>
      </c>
    </row>
    <row r="59" spans="1:77" x14ac:dyDescent="0.25">
      <c r="A59" s="49">
        <v>13</v>
      </c>
      <c r="B59" s="41">
        <v>3612.35</v>
      </c>
      <c r="C59" s="41">
        <v>3512.29</v>
      </c>
      <c r="D59" s="41">
        <v>3417.29</v>
      </c>
      <c r="E59" s="41">
        <v>3410.67</v>
      </c>
      <c r="F59" s="41">
        <v>3452.64</v>
      </c>
      <c r="G59" s="41">
        <v>3578.38</v>
      </c>
      <c r="H59" s="41">
        <v>3729.39</v>
      </c>
      <c r="I59" s="41">
        <v>4015.21</v>
      </c>
      <c r="J59" s="41">
        <v>4103.8</v>
      </c>
      <c r="K59" s="41">
        <v>4161.08</v>
      </c>
      <c r="L59" s="41">
        <v>4175.6400000000003</v>
      </c>
      <c r="M59" s="41">
        <v>4195.29</v>
      </c>
      <c r="N59" s="41">
        <v>4161.7299999999996</v>
      </c>
      <c r="O59" s="41">
        <v>4182.58</v>
      </c>
      <c r="P59" s="41">
        <v>4205.8</v>
      </c>
      <c r="Q59" s="41">
        <v>4209.13</v>
      </c>
      <c r="R59" s="41">
        <v>4173.2700000000004</v>
      </c>
      <c r="S59" s="41">
        <v>4205.33</v>
      </c>
      <c r="T59" s="41">
        <v>4287.63</v>
      </c>
      <c r="U59" s="41">
        <v>4289.2</v>
      </c>
      <c r="V59" s="41">
        <v>4255.28</v>
      </c>
      <c r="W59" s="41">
        <v>4205.66</v>
      </c>
      <c r="X59" s="41">
        <v>4118.8</v>
      </c>
      <c r="Y59" s="41">
        <v>3778.39</v>
      </c>
      <c r="AA59" s="49">
        <v>13</v>
      </c>
      <c r="AB59" s="41">
        <v>3600.83</v>
      </c>
      <c r="AC59" s="41">
        <v>3501.83</v>
      </c>
      <c r="AD59" s="41">
        <v>3407.84</v>
      </c>
      <c r="AE59" s="41">
        <v>3401.28</v>
      </c>
      <c r="AF59" s="41">
        <v>3442.81</v>
      </c>
      <c r="AG59" s="41">
        <v>3567.22</v>
      </c>
      <c r="AH59" s="41">
        <v>3716.63</v>
      </c>
      <c r="AI59" s="41">
        <v>3999.43</v>
      </c>
      <c r="AJ59" s="41">
        <v>4087.08</v>
      </c>
      <c r="AK59" s="41">
        <v>4143.75</v>
      </c>
      <c r="AL59" s="41">
        <v>4158.1499999999996</v>
      </c>
      <c r="AM59" s="41">
        <v>4177.6000000000004</v>
      </c>
      <c r="AN59" s="41">
        <v>4144.3900000000003</v>
      </c>
      <c r="AO59" s="41">
        <v>4165.0200000000004</v>
      </c>
      <c r="AP59" s="41">
        <v>4188</v>
      </c>
      <c r="AQ59" s="41">
        <v>4191.29</v>
      </c>
      <c r="AR59" s="41">
        <v>4155.8100000000004</v>
      </c>
      <c r="AS59" s="41">
        <v>4187.53</v>
      </c>
      <c r="AT59" s="41">
        <v>4268.96</v>
      </c>
      <c r="AU59" s="41">
        <v>4270.51</v>
      </c>
      <c r="AV59" s="41">
        <v>4236.95</v>
      </c>
      <c r="AW59" s="41">
        <v>4187.8500000000004</v>
      </c>
      <c r="AX59" s="41">
        <v>4101.92</v>
      </c>
      <c r="AY59" s="41">
        <v>3765.11</v>
      </c>
      <c r="BA59" s="49">
        <v>13</v>
      </c>
      <c r="BB59" s="41">
        <v>3559.28</v>
      </c>
      <c r="BC59" s="41">
        <v>3464.09</v>
      </c>
      <c r="BD59" s="41">
        <v>3373.73</v>
      </c>
      <c r="BE59" s="41">
        <v>3367.43</v>
      </c>
      <c r="BF59" s="41">
        <v>3407.36</v>
      </c>
      <c r="BG59" s="41">
        <v>3526.96</v>
      </c>
      <c r="BH59" s="41">
        <v>3670.6</v>
      </c>
      <c r="BI59" s="41">
        <v>3942.48</v>
      </c>
      <c r="BJ59" s="41">
        <v>4026.75</v>
      </c>
      <c r="BK59" s="41">
        <v>4081.23</v>
      </c>
      <c r="BL59" s="41">
        <v>4095.08</v>
      </c>
      <c r="BM59" s="41">
        <v>4113.7700000000004</v>
      </c>
      <c r="BN59" s="41">
        <v>4081.85</v>
      </c>
      <c r="BO59" s="41">
        <v>4101.68</v>
      </c>
      <c r="BP59" s="41">
        <v>4123.7700000000004</v>
      </c>
      <c r="BQ59" s="41">
        <v>4126.93</v>
      </c>
      <c r="BR59" s="41">
        <v>4092.82</v>
      </c>
      <c r="BS59" s="41">
        <v>4123.32</v>
      </c>
      <c r="BT59" s="41">
        <v>4201.6099999999997</v>
      </c>
      <c r="BU59" s="41">
        <v>4203.09</v>
      </c>
      <c r="BV59" s="41">
        <v>4170.83</v>
      </c>
      <c r="BW59" s="41">
        <v>4123.63</v>
      </c>
      <c r="BX59" s="41">
        <v>4041.01</v>
      </c>
      <c r="BY59" s="41">
        <v>3717.21</v>
      </c>
    </row>
    <row r="60" spans="1:77" x14ac:dyDescent="0.25">
      <c r="A60" s="49">
        <v>14</v>
      </c>
      <c r="B60" s="41">
        <v>3616.32</v>
      </c>
      <c r="C60" s="41">
        <v>3534.86</v>
      </c>
      <c r="D60" s="41">
        <v>3467.64</v>
      </c>
      <c r="E60" s="41">
        <v>3454.31</v>
      </c>
      <c r="F60" s="41">
        <v>3510.53</v>
      </c>
      <c r="G60" s="41">
        <v>3606.85</v>
      </c>
      <c r="H60" s="41">
        <v>3745.46</v>
      </c>
      <c r="I60" s="41">
        <v>4025.67</v>
      </c>
      <c r="J60" s="41">
        <v>4127.97</v>
      </c>
      <c r="K60" s="41">
        <v>4204.18</v>
      </c>
      <c r="L60" s="41">
        <v>4208.8500000000004</v>
      </c>
      <c r="M60" s="41">
        <v>4213.74</v>
      </c>
      <c r="N60" s="41">
        <v>4195.28</v>
      </c>
      <c r="O60" s="41">
        <v>4203.6000000000004</v>
      </c>
      <c r="P60" s="41">
        <v>4198.1000000000004</v>
      </c>
      <c r="Q60" s="41">
        <v>4188.82</v>
      </c>
      <c r="R60" s="41">
        <v>4160.5600000000004</v>
      </c>
      <c r="S60" s="41">
        <v>4168.8599999999997</v>
      </c>
      <c r="T60" s="41">
        <v>4239.42</v>
      </c>
      <c r="U60" s="41">
        <v>4231.49</v>
      </c>
      <c r="V60" s="41">
        <v>4206.92</v>
      </c>
      <c r="W60" s="41">
        <v>4200.8900000000003</v>
      </c>
      <c r="X60" s="41">
        <v>4090.03</v>
      </c>
      <c r="Y60" s="41">
        <v>3745.84</v>
      </c>
      <c r="AA60" s="49">
        <v>14</v>
      </c>
      <c r="AB60" s="41">
        <v>3604.76</v>
      </c>
      <c r="AC60" s="41">
        <v>3524.16</v>
      </c>
      <c r="AD60" s="41">
        <v>3457.65</v>
      </c>
      <c r="AE60" s="41">
        <v>3444.46</v>
      </c>
      <c r="AF60" s="41">
        <v>3500.08</v>
      </c>
      <c r="AG60" s="41">
        <v>3595.38</v>
      </c>
      <c r="AH60" s="41">
        <v>3732.53</v>
      </c>
      <c r="AI60" s="41">
        <v>4009.77</v>
      </c>
      <c r="AJ60" s="41">
        <v>4110.99</v>
      </c>
      <c r="AK60" s="41">
        <v>4186.3900000000003</v>
      </c>
      <c r="AL60" s="41">
        <v>4191.01</v>
      </c>
      <c r="AM60" s="41">
        <v>4195.8500000000004</v>
      </c>
      <c r="AN60" s="41">
        <v>4177.59</v>
      </c>
      <c r="AO60" s="41">
        <v>4185.8100000000004</v>
      </c>
      <c r="AP60" s="41">
        <v>4180.37</v>
      </c>
      <c r="AQ60" s="41">
        <v>4171.1899999999996</v>
      </c>
      <c r="AR60" s="41">
        <v>4143.2299999999996</v>
      </c>
      <c r="AS60" s="41">
        <v>4151.45</v>
      </c>
      <c r="AT60" s="41">
        <v>4221.26</v>
      </c>
      <c r="AU60" s="41">
        <v>4213.41</v>
      </c>
      <c r="AV60" s="41">
        <v>4189.1000000000004</v>
      </c>
      <c r="AW60" s="41">
        <v>4183.1400000000003</v>
      </c>
      <c r="AX60" s="41">
        <v>4073.45</v>
      </c>
      <c r="AY60" s="41">
        <v>3732.91</v>
      </c>
      <c r="BA60" s="49">
        <v>14</v>
      </c>
      <c r="BB60" s="41">
        <v>3563.05</v>
      </c>
      <c r="BC60" s="41">
        <v>3485.56</v>
      </c>
      <c r="BD60" s="41">
        <v>3421.62</v>
      </c>
      <c r="BE60" s="41">
        <v>3408.94</v>
      </c>
      <c r="BF60" s="41">
        <v>3462.42</v>
      </c>
      <c r="BG60" s="41">
        <v>3554.04</v>
      </c>
      <c r="BH60" s="41">
        <v>3685.89</v>
      </c>
      <c r="BI60" s="41">
        <v>3952.42</v>
      </c>
      <c r="BJ60" s="41">
        <v>4049.73</v>
      </c>
      <c r="BK60" s="41">
        <v>4122.2299999999996</v>
      </c>
      <c r="BL60" s="41">
        <v>4126.67</v>
      </c>
      <c r="BM60" s="41">
        <v>4131.32</v>
      </c>
      <c r="BN60" s="41">
        <v>4113.76</v>
      </c>
      <c r="BO60" s="41">
        <v>4121.67</v>
      </c>
      <c r="BP60" s="41">
        <v>4116.4399999999996</v>
      </c>
      <c r="BQ60" s="41">
        <v>4107.6099999999997</v>
      </c>
      <c r="BR60" s="41">
        <v>4080.73</v>
      </c>
      <c r="BS60" s="41">
        <v>4088.63</v>
      </c>
      <c r="BT60" s="41">
        <v>4155.75</v>
      </c>
      <c r="BU60" s="41">
        <v>4148.2</v>
      </c>
      <c r="BV60" s="41">
        <v>4124.83</v>
      </c>
      <c r="BW60" s="41">
        <v>4119.1000000000004</v>
      </c>
      <c r="BX60" s="41">
        <v>4013.64</v>
      </c>
      <c r="BY60" s="41">
        <v>3686.25</v>
      </c>
    </row>
    <row r="61" spans="1:77" x14ac:dyDescent="0.25">
      <c r="A61" s="49">
        <v>15</v>
      </c>
      <c r="B61" s="41">
        <v>3646.25</v>
      </c>
      <c r="C61" s="41">
        <v>3528.58</v>
      </c>
      <c r="D61" s="41">
        <v>3471.36</v>
      </c>
      <c r="E61" s="41">
        <v>3427.68</v>
      </c>
      <c r="F61" s="41">
        <v>3473.45</v>
      </c>
      <c r="G61" s="41">
        <v>3537.43</v>
      </c>
      <c r="H61" s="41">
        <v>3623.45</v>
      </c>
      <c r="I61" s="41">
        <v>3695.42</v>
      </c>
      <c r="J61" s="41">
        <v>3994.27</v>
      </c>
      <c r="K61" s="41">
        <v>4054.31</v>
      </c>
      <c r="L61" s="41">
        <v>4069.88</v>
      </c>
      <c r="M61" s="41">
        <v>4077.65</v>
      </c>
      <c r="N61" s="41">
        <v>4070.23</v>
      </c>
      <c r="O61" s="41">
        <v>4075.36</v>
      </c>
      <c r="P61" s="41">
        <v>4076.48</v>
      </c>
      <c r="Q61" s="41">
        <v>4076.64</v>
      </c>
      <c r="R61" s="41">
        <v>4068.77</v>
      </c>
      <c r="S61" s="41">
        <v>4119.93</v>
      </c>
      <c r="T61" s="41">
        <v>4204.68</v>
      </c>
      <c r="U61" s="41">
        <v>4209.3</v>
      </c>
      <c r="V61" s="41">
        <v>4184.84</v>
      </c>
      <c r="W61" s="41">
        <v>4131.34</v>
      </c>
      <c r="X61" s="41">
        <v>4067.84</v>
      </c>
      <c r="Y61" s="41">
        <v>3929.96</v>
      </c>
      <c r="AA61" s="49">
        <v>15</v>
      </c>
      <c r="AB61" s="41">
        <v>3634.37</v>
      </c>
      <c r="AC61" s="41">
        <v>3517.95</v>
      </c>
      <c r="AD61" s="41">
        <v>3461.33</v>
      </c>
      <c r="AE61" s="41">
        <v>3418.11</v>
      </c>
      <c r="AF61" s="41">
        <v>3463.4</v>
      </c>
      <c r="AG61" s="41">
        <v>3526.7</v>
      </c>
      <c r="AH61" s="41">
        <v>3611.81</v>
      </c>
      <c r="AI61" s="41">
        <v>3683.02</v>
      </c>
      <c r="AJ61" s="41">
        <v>3978.71</v>
      </c>
      <c r="AK61" s="41">
        <v>4038.1</v>
      </c>
      <c r="AL61" s="41">
        <v>4053.51</v>
      </c>
      <c r="AM61" s="41">
        <v>4061.2</v>
      </c>
      <c r="AN61" s="41">
        <v>4053.86</v>
      </c>
      <c r="AO61" s="41">
        <v>4058.94</v>
      </c>
      <c r="AP61" s="41">
        <v>4060.04</v>
      </c>
      <c r="AQ61" s="41">
        <v>4060.2</v>
      </c>
      <c r="AR61" s="41">
        <v>4052.42</v>
      </c>
      <c r="AS61" s="41">
        <v>4103.03</v>
      </c>
      <c r="AT61" s="41">
        <v>4186.88</v>
      </c>
      <c r="AU61" s="41">
        <v>4191.46</v>
      </c>
      <c r="AV61" s="41">
        <v>4167.25</v>
      </c>
      <c r="AW61" s="41">
        <v>4114.32</v>
      </c>
      <c r="AX61" s="41">
        <v>4051.5</v>
      </c>
      <c r="AY61" s="41">
        <v>3915.07</v>
      </c>
      <c r="BA61" s="49">
        <v>15</v>
      </c>
      <c r="BB61" s="41">
        <v>3591.51</v>
      </c>
      <c r="BC61" s="41">
        <v>3479.59</v>
      </c>
      <c r="BD61" s="41">
        <v>3425.16</v>
      </c>
      <c r="BE61" s="41">
        <v>3383.61</v>
      </c>
      <c r="BF61" s="41">
        <v>3427.15</v>
      </c>
      <c r="BG61" s="41">
        <v>3488</v>
      </c>
      <c r="BH61" s="41">
        <v>3569.83</v>
      </c>
      <c r="BI61" s="41">
        <v>3638.29</v>
      </c>
      <c r="BJ61" s="41">
        <v>3922.56</v>
      </c>
      <c r="BK61" s="41">
        <v>3979.66</v>
      </c>
      <c r="BL61" s="41">
        <v>3994.47</v>
      </c>
      <c r="BM61" s="41">
        <v>4001.87</v>
      </c>
      <c r="BN61" s="41">
        <v>3994.81</v>
      </c>
      <c r="BO61" s="41">
        <v>3999.69</v>
      </c>
      <c r="BP61" s="41">
        <v>4000.75</v>
      </c>
      <c r="BQ61" s="41">
        <v>4000.91</v>
      </c>
      <c r="BR61" s="41">
        <v>3993.42</v>
      </c>
      <c r="BS61" s="41">
        <v>4042.08</v>
      </c>
      <c r="BT61" s="41">
        <v>4122.7</v>
      </c>
      <c r="BU61" s="41">
        <v>4127.1000000000004</v>
      </c>
      <c r="BV61" s="41">
        <v>4103.83</v>
      </c>
      <c r="BW61" s="41">
        <v>4052.94</v>
      </c>
      <c r="BX61" s="41">
        <v>3992.54</v>
      </c>
      <c r="BY61" s="41">
        <v>3861.38</v>
      </c>
    </row>
    <row r="62" spans="1:77" x14ac:dyDescent="0.25">
      <c r="A62" s="49">
        <v>16</v>
      </c>
      <c r="B62" s="41">
        <v>3599.69</v>
      </c>
      <c r="C62" s="41">
        <v>3493.1</v>
      </c>
      <c r="D62" s="41">
        <v>3397.34</v>
      </c>
      <c r="E62" s="41">
        <v>3357.79</v>
      </c>
      <c r="F62" s="41">
        <v>3364.23</v>
      </c>
      <c r="G62" s="41">
        <v>3410.44</v>
      </c>
      <c r="H62" s="41">
        <v>3528.21</v>
      </c>
      <c r="I62" s="41">
        <v>3564.01</v>
      </c>
      <c r="J62" s="41">
        <v>3707.78</v>
      </c>
      <c r="K62" s="41">
        <v>3996.5</v>
      </c>
      <c r="L62" s="41">
        <v>4040.53</v>
      </c>
      <c r="M62" s="41">
        <v>4046.37</v>
      </c>
      <c r="N62" s="41">
        <v>4043.52</v>
      </c>
      <c r="O62" s="41">
        <v>4052.4</v>
      </c>
      <c r="P62" s="41">
        <v>4043.85</v>
      </c>
      <c r="Q62" s="41">
        <v>4046.23</v>
      </c>
      <c r="R62" s="41">
        <v>4048.68</v>
      </c>
      <c r="S62" s="41">
        <v>4088.31</v>
      </c>
      <c r="T62" s="41">
        <v>4139.18</v>
      </c>
      <c r="U62" s="41">
        <v>4143.17</v>
      </c>
      <c r="V62" s="41">
        <v>4125.7</v>
      </c>
      <c r="W62" s="41">
        <v>4111.92</v>
      </c>
      <c r="X62" s="41">
        <v>4040.98</v>
      </c>
      <c r="Y62" s="41">
        <v>3711.32</v>
      </c>
      <c r="AA62" s="49">
        <v>16</v>
      </c>
      <c r="AB62" s="41">
        <v>3588.31</v>
      </c>
      <c r="AC62" s="41">
        <v>3482.85</v>
      </c>
      <c r="AD62" s="41">
        <v>3388.09</v>
      </c>
      <c r="AE62" s="41">
        <v>3348.96</v>
      </c>
      <c r="AF62" s="41">
        <v>3355.33</v>
      </c>
      <c r="AG62" s="41">
        <v>3401.05</v>
      </c>
      <c r="AH62" s="41">
        <v>3517.59</v>
      </c>
      <c r="AI62" s="41">
        <v>3553</v>
      </c>
      <c r="AJ62" s="41">
        <v>3695.24</v>
      </c>
      <c r="AK62" s="41">
        <v>3980.91</v>
      </c>
      <c r="AL62" s="41">
        <v>4024.47</v>
      </c>
      <c r="AM62" s="41">
        <v>4030.25</v>
      </c>
      <c r="AN62" s="41">
        <v>4027.43</v>
      </c>
      <c r="AO62" s="41">
        <v>4036.21</v>
      </c>
      <c r="AP62" s="41">
        <v>4027.76</v>
      </c>
      <c r="AQ62" s="41">
        <v>4030.12</v>
      </c>
      <c r="AR62" s="41">
        <v>4032.54</v>
      </c>
      <c r="AS62" s="41">
        <v>4071.75</v>
      </c>
      <c r="AT62" s="41">
        <v>4122.08</v>
      </c>
      <c r="AU62" s="41">
        <v>4126.03</v>
      </c>
      <c r="AV62" s="41">
        <v>4108.74</v>
      </c>
      <c r="AW62" s="41">
        <v>4095.11</v>
      </c>
      <c r="AX62" s="41">
        <v>4024.92</v>
      </c>
      <c r="AY62" s="41">
        <v>3698.75</v>
      </c>
      <c r="BA62" s="49">
        <v>16</v>
      </c>
      <c r="BB62" s="41">
        <v>3547.23</v>
      </c>
      <c r="BC62" s="41">
        <v>3445.84</v>
      </c>
      <c r="BD62" s="41">
        <v>3354.75</v>
      </c>
      <c r="BE62" s="41">
        <v>3317.13</v>
      </c>
      <c r="BF62" s="41">
        <v>3323.25</v>
      </c>
      <c r="BG62" s="41">
        <v>3367.21</v>
      </c>
      <c r="BH62" s="41">
        <v>3479.24</v>
      </c>
      <c r="BI62" s="41">
        <v>3513.29</v>
      </c>
      <c r="BJ62" s="41">
        <v>3650.04</v>
      </c>
      <c r="BK62" s="41">
        <v>3924.68</v>
      </c>
      <c r="BL62" s="41">
        <v>3966.56</v>
      </c>
      <c r="BM62" s="41">
        <v>3972.11</v>
      </c>
      <c r="BN62" s="41">
        <v>3969.4</v>
      </c>
      <c r="BO62" s="41">
        <v>3977.85</v>
      </c>
      <c r="BP62" s="41">
        <v>3969.72</v>
      </c>
      <c r="BQ62" s="41">
        <v>3971.98</v>
      </c>
      <c r="BR62" s="41">
        <v>3974.31</v>
      </c>
      <c r="BS62" s="41">
        <v>4012.01</v>
      </c>
      <c r="BT62" s="41">
        <v>4060.4</v>
      </c>
      <c r="BU62" s="41">
        <v>4064.19</v>
      </c>
      <c r="BV62" s="41">
        <v>4047.58</v>
      </c>
      <c r="BW62" s="41">
        <v>4034.47</v>
      </c>
      <c r="BX62" s="41">
        <v>3966.98</v>
      </c>
      <c r="BY62" s="41">
        <v>3653.41</v>
      </c>
    </row>
    <row r="63" spans="1:77" x14ac:dyDescent="0.25">
      <c r="A63" s="49">
        <v>17</v>
      </c>
      <c r="B63" s="41">
        <v>3557.81</v>
      </c>
      <c r="C63" s="41">
        <v>3457.15</v>
      </c>
      <c r="D63" s="41">
        <v>3405.86</v>
      </c>
      <c r="E63" s="41">
        <v>3384.39</v>
      </c>
      <c r="F63" s="41">
        <v>3399.99</v>
      </c>
      <c r="G63" s="41">
        <v>3520.91</v>
      </c>
      <c r="H63" s="41">
        <v>3647.06</v>
      </c>
      <c r="I63" s="41">
        <v>3909.82</v>
      </c>
      <c r="J63" s="41">
        <v>4018.76</v>
      </c>
      <c r="K63" s="41">
        <v>4067.44</v>
      </c>
      <c r="L63" s="41">
        <v>4095.31</v>
      </c>
      <c r="M63" s="41">
        <v>4092.53</v>
      </c>
      <c r="N63" s="41">
        <v>4053.52</v>
      </c>
      <c r="O63" s="41">
        <v>4062.24</v>
      </c>
      <c r="P63" s="41">
        <v>4090.04</v>
      </c>
      <c r="Q63" s="41">
        <v>4084.81</v>
      </c>
      <c r="R63" s="41">
        <v>4058.89</v>
      </c>
      <c r="S63" s="41">
        <v>4104.0600000000004</v>
      </c>
      <c r="T63" s="41">
        <v>4134.29</v>
      </c>
      <c r="U63" s="41">
        <v>4129.84</v>
      </c>
      <c r="V63" s="41">
        <v>4115.8</v>
      </c>
      <c r="W63" s="41">
        <v>4111.75</v>
      </c>
      <c r="X63" s="41">
        <v>4027.8</v>
      </c>
      <c r="Y63" s="41">
        <v>3671.82</v>
      </c>
      <c r="AA63" s="49">
        <v>17</v>
      </c>
      <c r="AB63" s="41">
        <v>3546.86</v>
      </c>
      <c r="AC63" s="41">
        <v>3447.27</v>
      </c>
      <c r="AD63" s="41">
        <v>3396.52</v>
      </c>
      <c r="AE63" s="41">
        <v>3375.28</v>
      </c>
      <c r="AF63" s="41">
        <v>3390.72</v>
      </c>
      <c r="AG63" s="41">
        <v>3510.36</v>
      </c>
      <c r="AH63" s="41">
        <v>3635.18</v>
      </c>
      <c r="AI63" s="41">
        <v>3895.15</v>
      </c>
      <c r="AJ63" s="41">
        <v>4002.93</v>
      </c>
      <c r="AK63" s="41">
        <v>4051.1</v>
      </c>
      <c r="AL63" s="41">
        <v>4078.67</v>
      </c>
      <c r="AM63" s="41">
        <v>4075.93</v>
      </c>
      <c r="AN63" s="41">
        <v>4037.33</v>
      </c>
      <c r="AO63" s="41">
        <v>4045.96</v>
      </c>
      <c r="AP63" s="41">
        <v>4073.46</v>
      </c>
      <c r="AQ63" s="41">
        <v>4068.28</v>
      </c>
      <c r="AR63" s="41">
        <v>4042.64</v>
      </c>
      <c r="AS63" s="41">
        <v>4087.33</v>
      </c>
      <c r="AT63" s="41">
        <v>4117.24</v>
      </c>
      <c r="AU63" s="41">
        <v>4112.84</v>
      </c>
      <c r="AV63" s="41">
        <v>4098.95</v>
      </c>
      <c r="AW63" s="41">
        <v>4094.94</v>
      </c>
      <c r="AX63" s="41">
        <v>4011.88</v>
      </c>
      <c r="AY63" s="41">
        <v>3659.67</v>
      </c>
      <c r="BA63" s="49">
        <v>17</v>
      </c>
      <c r="BB63" s="41">
        <v>3507.39</v>
      </c>
      <c r="BC63" s="41">
        <v>3411.65</v>
      </c>
      <c r="BD63" s="41">
        <v>3362.86</v>
      </c>
      <c r="BE63" s="41">
        <v>3342.43</v>
      </c>
      <c r="BF63" s="41">
        <v>3357.28</v>
      </c>
      <c r="BG63" s="41">
        <v>3472.3</v>
      </c>
      <c r="BH63" s="41">
        <v>3592.29</v>
      </c>
      <c r="BI63" s="41">
        <v>3842.23</v>
      </c>
      <c r="BJ63" s="41">
        <v>3945.85</v>
      </c>
      <c r="BK63" s="41">
        <v>3992.16</v>
      </c>
      <c r="BL63" s="41">
        <v>4018.66</v>
      </c>
      <c r="BM63" s="41">
        <v>4016.03</v>
      </c>
      <c r="BN63" s="41">
        <v>3978.92</v>
      </c>
      <c r="BO63" s="41">
        <v>3987.21</v>
      </c>
      <c r="BP63" s="41">
        <v>4013.65</v>
      </c>
      <c r="BQ63" s="41">
        <v>4008.67</v>
      </c>
      <c r="BR63" s="41">
        <v>3984.03</v>
      </c>
      <c r="BS63" s="41">
        <v>4026.99</v>
      </c>
      <c r="BT63" s="41">
        <v>4055.75</v>
      </c>
      <c r="BU63" s="41">
        <v>4051.51</v>
      </c>
      <c r="BV63" s="41">
        <v>4038.16</v>
      </c>
      <c r="BW63" s="41">
        <v>4034.31</v>
      </c>
      <c r="BX63" s="41">
        <v>3954.45</v>
      </c>
      <c r="BY63" s="41">
        <v>3615.84</v>
      </c>
    </row>
    <row r="64" spans="1:77" x14ac:dyDescent="0.25">
      <c r="A64" s="49">
        <v>18</v>
      </c>
      <c r="B64" s="41">
        <v>3512.62</v>
      </c>
      <c r="C64" s="41">
        <v>3411.38</v>
      </c>
      <c r="D64" s="41">
        <v>3370.03</v>
      </c>
      <c r="E64" s="41">
        <v>3383.88</v>
      </c>
      <c r="F64" s="41">
        <v>3433.82</v>
      </c>
      <c r="G64" s="41">
        <v>3515.23</v>
      </c>
      <c r="H64" s="41">
        <v>3692.81</v>
      </c>
      <c r="I64" s="41">
        <v>3925.83</v>
      </c>
      <c r="J64" s="41">
        <v>4029.85</v>
      </c>
      <c r="K64" s="41">
        <v>4088.49</v>
      </c>
      <c r="L64" s="41">
        <v>4118.3</v>
      </c>
      <c r="M64" s="41">
        <v>4111.71</v>
      </c>
      <c r="N64" s="41">
        <v>4076.86</v>
      </c>
      <c r="O64" s="41">
        <v>4091.44</v>
      </c>
      <c r="P64" s="41">
        <v>4102.24</v>
      </c>
      <c r="Q64" s="41">
        <v>4098.3599999999997</v>
      </c>
      <c r="R64" s="41">
        <v>4073.01</v>
      </c>
      <c r="S64" s="41">
        <v>4106.58</v>
      </c>
      <c r="T64" s="41">
        <v>4133.82</v>
      </c>
      <c r="U64" s="41">
        <v>4127.47</v>
      </c>
      <c r="V64" s="41">
        <v>4114.88</v>
      </c>
      <c r="W64" s="41">
        <v>4111.3900000000003</v>
      </c>
      <c r="X64" s="41">
        <v>4005.04</v>
      </c>
      <c r="Y64" s="41">
        <v>3669.52</v>
      </c>
      <c r="AA64" s="49">
        <v>18</v>
      </c>
      <c r="AB64" s="41">
        <v>3502.16</v>
      </c>
      <c r="AC64" s="41">
        <v>3401.99</v>
      </c>
      <c r="AD64" s="41">
        <v>3361.08</v>
      </c>
      <c r="AE64" s="41">
        <v>3374.78</v>
      </c>
      <c r="AF64" s="41">
        <v>3424.19</v>
      </c>
      <c r="AG64" s="41">
        <v>3504.74</v>
      </c>
      <c r="AH64" s="41">
        <v>3680.44</v>
      </c>
      <c r="AI64" s="41">
        <v>3910.99</v>
      </c>
      <c r="AJ64" s="41">
        <v>4013.91</v>
      </c>
      <c r="AK64" s="41">
        <v>4071.92</v>
      </c>
      <c r="AL64" s="41">
        <v>4101.42</v>
      </c>
      <c r="AM64" s="41">
        <v>4094.9</v>
      </c>
      <c r="AN64" s="41">
        <v>4060.42</v>
      </c>
      <c r="AO64" s="41">
        <v>4074.85</v>
      </c>
      <c r="AP64" s="41">
        <v>4085.53</v>
      </c>
      <c r="AQ64" s="41">
        <v>4081.7</v>
      </c>
      <c r="AR64" s="41">
        <v>4056.61</v>
      </c>
      <c r="AS64" s="41">
        <v>4089.82</v>
      </c>
      <c r="AT64" s="41">
        <v>4116.78</v>
      </c>
      <c r="AU64" s="41">
        <v>4110.5</v>
      </c>
      <c r="AV64" s="41">
        <v>4098.04</v>
      </c>
      <c r="AW64" s="41">
        <v>4094.59</v>
      </c>
      <c r="AX64" s="41">
        <v>3989.36</v>
      </c>
      <c r="AY64" s="41">
        <v>3657.4</v>
      </c>
      <c r="BA64" s="49">
        <v>18</v>
      </c>
      <c r="BB64" s="41">
        <v>3464.41</v>
      </c>
      <c r="BC64" s="41">
        <v>3368.11</v>
      </c>
      <c r="BD64" s="41">
        <v>3328.78</v>
      </c>
      <c r="BE64" s="41">
        <v>3341.95</v>
      </c>
      <c r="BF64" s="41">
        <v>3389.45</v>
      </c>
      <c r="BG64" s="41">
        <v>3466.89</v>
      </c>
      <c r="BH64" s="41">
        <v>3635.81</v>
      </c>
      <c r="BI64" s="41">
        <v>3857.46</v>
      </c>
      <c r="BJ64" s="41">
        <v>3956.41</v>
      </c>
      <c r="BK64" s="41">
        <v>4012.18</v>
      </c>
      <c r="BL64" s="41">
        <v>4040.53</v>
      </c>
      <c r="BM64" s="41">
        <v>4034.26</v>
      </c>
      <c r="BN64" s="41">
        <v>4001.12</v>
      </c>
      <c r="BO64" s="41">
        <v>4014.99</v>
      </c>
      <c r="BP64" s="41">
        <v>4025.26</v>
      </c>
      <c r="BQ64" s="41">
        <v>4021.57</v>
      </c>
      <c r="BR64" s="41">
        <v>3997.45</v>
      </c>
      <c r="BS64" s="41">
        <v>4029.38</v>
      </c>
      <c r="BT64" s="41">
        <v>4055.3</v>
      </c>
      <c r="BU64" s="41">
        <v>4049.26</v>
      </c>
      <c r="BV64" s="41">
        <v>4037.28</v>
      </c>
      <c r="BW64" s="41">
        <v>4033.97</v>
      </c>
      <c r="BX64" s="41">
        <v>3932.8</v>
      </c>
      <c r="BY64" s="41">
        <v>3613.66</v>
      </c>
    </row>
    <row r="65" spans="1:77" x14ac:dyDescent="0.25">
      <c r="A65" s="49">
        <v>19</v>
      </c>
      <c r="B65" s="41">
        <v>3520.87</v>
      </c>
      <c r="C65" s="41">
        <v>3422.68</v>
      </c>
      <c r="D65" s="41">
        <v>3359.95</v>
      </c>
      <c r="E65" s="41">
        <v>3370.33</v>
      </c>
      <c r="F65" s="41">
        <v>3392.83</v>
      </c>
      <c r="G65" s="41">
        <v>3524.01</v>
      </c>
      <c r="H65" s="41">
        <v>3699.6</v>
      </c>
      <c r="I65" s="41">
        <v>3913.32</v>
      </c>
      <c r="J65" s="41">
        <v>4033.5</v>
      </c>
      <c r="K65" s="41">
        <v>4083.8</v>
      </c>
      <c r="L65" s="41">
        <v>4103.4799999999996</v>
      </c>
      <c r="M65" s="41">
        <v>4130.92</v>
      </c>
      <c r="N65" s="41">
        <v>4086.54</v>
      </c>
      <c r="O65" s="41">
        <v>4107.38</v>
      </c>
      <c r="P65" s="41">
        <v>4134.04</v>
      </c>
      <c r="Q65" s="41">
        <v>4110.42</v>
      </c>
      <c r="R65" s="41">
        <v>4077.81</v>
      </c>
      <c r="S65" s="41">
        <v>4157.3999999999996</v>
      </c>
      <c r="T65" s="41">
        <v>4186</v>
      </c>
      <c r="U65" s="41">
        <v>4173.2299999999996</v>
      </c>
      <c r="V65" s="41">
        <v>4157.63</v>
      </c>
      <c r="W65" s="41">
        <v>4152.51</v>
      </c>
      <c r="X65" s="41">
        <v>4040.03</v>
      </c>
      <c r="Y65" s="41">
        <v>3745.48</v>
      </c>
      <c r="AA65" s="49">
        <v>19</v>
      </c>
      <c r="AB65" s="41">
        <v>3510.31</v>
      </c>
      <c r="AC65" s="41">
        <v>3413.17</v>
      </c>
      <c r="AD65" s="41">
        <v>3351.1</v>
      </c>
      <c r="AE65" s="41">
        <v>3361.37</v>
      </c>
      <c r="AF65" s="41">
        <v>3383.63</v>
      </c>
      <c r="AG65" s="41">
        <v>3513.42</v>
      </c>
      <c r="AH65" s="41">
        <v>3687.15</v>
      </c>
      <c r="AI65" s="41">
        <v>3898.61</v>
      </c>
      <c r="AJ65" s="41">
        <v>4017.52</v>
      </c>
      <c r="AK65" s="41">
        <v>4067.29</v>
      </c>
      <c r="AL65" s="41">
        <v>4086.76</v>
      </c>
      <c r="AM65" s="41">
        <v>4113.91</v>
      </c>
      <c r="AN65" s="41">
        <v>4070</v>
      </c>
      <c r="AO65" s="41">
        <v>4090.62</v>
      </c>
      <c r="AP65" s="41">
        <v>4116.99</v>
      </c>
      <c r="AQ65" s="41">
        <v>4093.62</v>
      </c>
      <c r="AR65" s="41">
        <v>4061.36</v>
      </c>
      <c r="AS65" s="41">
        <v>4140.1000000000004</v>
      </c>
      <c r="AT65" s="41">
        <v>4168.3999999999996</v>
      </c>
      <c r="AU65" s="41">
        <v>4155.7700000000004</v>
      </c>
      <c r="AV65" s="41">
        <v>4140.33</v>
      </c>
      <c r="AW65" s="41">
        <v>4135.2700000000004</v>
      </c>
      <c r="AX65" s="41">
        <v>4023.98</v>
      </c>
      <c r="AY65" s="41">
        <v>3732.54</v>
      </c>
      <c r="BA65" s="49">
        <v>19</v>
      </c>
      <c r="BB65" s="41">
        <v>3472.25</v>
      </c>
      <c r="BC65" s="41">
        <v>3378.86</v>
      </c>
      <c r="BD65" s="41">
        <v>3319.18</v>
      </c>
      <c r="BE65" s="41">
        <v>3329.06</v>
      </c>
      <c r="BF65" s="41">
        <v>3350.46</v>
      </c>
      <c r="BG65" s="41">
        <v>3475.24</v>
      </c>
      <c r="BH65" s="41">
        <v>3642.26</v>
      </c>
      <c r="BI65" s="41">
        <v>3845.55</v>
      </c>
      <c r="BJ65" s="41">
        <v>3959.87</v>
      </c>
      <c r="BK65" s="41">
        <v>4007.72</v>
      </c>
      <c r="BL65" s="41">
        <v>4026.44</v>
      </c>
      <c r="BM65" s="41">
        <v>4052.54</v>
      </c>
      <c r="BN65" s="41">
        <v>4010.33</v>
      </c>
      <c r="BO65" s="41">
        <v>4030.15</v>
      </c>
      <c r="BP65" s="41">
        <v>4055.51</v>
      </c>
      <c r="BQ65" s="41">
        <v>4033.04</v>
      </c>
      <c r="BR65" s="41">
        <v>4002.02</v>
      </c>
      <c r="BS65" s="41">
        <v>4077.73</v>
      </c>
      <c r="BT65" s="41">
        <v>4104.93</v>
      </c>
      <c r="BU65" s="41">
        <v>4092.79</v>
      </c>
      <c r="BV65" s="41">
        <v>4077.94</v>
      </c>
      <c r="BW65" s="41">
        <v>4073.08</v>
      </c>
      <c r="BX65" s="41">
        <v>3966.09</v>
      </c>
      <c r="BY65" s="41">
        <v>3685.9</v>
      </c>
    </row>
    <row r="66" spans="1:77" x14ac:dyDescent="0.25">
      <c r="A66" s="49">
        <v>20</v>
      </c>
      <c r="B66" s="41">
        <v>3513.29</v>
      </c>
      <c r="C66" s="41">
        <v>3398.49</v>
      </c>
      <c r="D66" s="41">
        <v>3373.15</v>
      </c>
      <c r="E66" s="41">
        <v>3364.18</v>
      </c>
      <c r="F66" s="41">
        <v>3403.44</v>
      </c>
      <c r="G66" s="41">
        <v>3523.82</v>
      </c>
      <c r="H66" s="41">
        <v>3639.54</v>
      </c>
      <c r="I66" s="41">
        <v>3857.53</v>
      </c>
      <c r="J66" s="41">
        <v>4025.01</v>
      </c>
      <c r="K66" s="41">
        <v>4079.03</v>
      </c>
      <c r="L66" s="41">
        <v>4091.42</v>
      </c>
      <c r="M66" s="41">
        <v>4108.3599999999997</v>
      </c>
      <c r="N66" s="41">
        <v>4094.06</v>
      </c>
      <c r="O66" s="41">
        <v>4109.03</v>
      </c>
      <c r="P66" s="41">
        <v>4109.84</v>
      </c>
      <c r="Q66" s="41">
        <v>4087.29</v>
      </c>
      <c r="R66" s="41">
        <v>4065.58</v>
      </c>
      <c r="S66" s="41">
        <v>4148.1899999999996</v>
      </c>
      <c r="T66" s="41">
        <v>4187.75</v>
      </c>
      <c r="U66" s="41">
        <v>4169.32</v>
      </c>
      <c r="V66" s="41">
        <v>4153.1099999999997</v>
      </c>
      <c r="W66" s="41">
        <v>4148.8900000000003</v>
      </c>
      <c r="X66" s="41">
        <v>4046.27</v>
      </c>
      <c r="Y66" s="41">
        <v>3743.16</v>
      </c>
      <c r="AA66" s="49">
        <v>20</v>
      </c>
      <c r="AB66" s="41">
        <v>3502.82</v>
      </c>
      <c r="AC66" s="41">
        <v>3389.23</v>
      </c>
      <c r="AD66" s="41">
        <v>3364.16</v>
      </c>
      <c r="AE66" s="41">
        <v>3355.29</v>
      </c>
      <c r="AF66" s="41">
        <v>3394.13</v>
      </c>
      <c r="AG66" s="41">
        <v>3513.24</v>
      </c>
      <c r="AH66" s="41">
        <v>3627.73</v>
      </c>
      <c r="AI66" s="41">
        <v>3843.41</v>
      </c>
      <c r="AJ66" s="41">
        <v>4009.12</v>
      </c>
      <c r="AK66" s="41">
        <v>4062.57</v>
      </c>
      <c r="AL66" s="41">
        <v>4074.82</v>
      </c>
      <c r="AM66" s="41">
        <v>4091.58</v>
      </c>
      <c r="AN66" s="41">
        <v>4077.44</v>
      </c>
      <c r="AO66" s="41">
        <v>4092.24</v>
      </c>
      <c r="AP66" s="41">
        <v>4093.05</v>
      </c>
      <c r="AQ66" s="41">
        <v>4070.74</v>
      </c>
      <c r="AR66" s="41">
        <v>4049.26</v>
      </c>
      <c r="AS66" s="41">
        <v>4130.99</v>
      </c>
      <c r="AT66" s="41">
        <v>4170.13</v>
      </c>
      <c r="AU66" s="41">
        <v>4151.8999999999996</v>
      </c>
      <c r="AV66" s="41">
        <v>4135.8599999999997</v>
      </c>
      <c r="AW66" s="41">
        <v>4131.68</v>
      </c>
      <c r="AX66" s="41">
        <v>4030.15</v>
      </c>
      <c r="AY66" s="41">
        <v>3730.26</v>
      </c>
      <c r="BA66" s="49">
        <v>20</v>
      </c>
      <c r="BB66" s="41">
        <v>3465.04</v>
      </c>
      <c r="BC66" s="41">
        <v>3355.84</v>
      </c>
      <c r="BD66" s="41">
        <v>3331.74</v>
      </c>
      <c r="BE66" s="41">
        <v>3323.21</v>
      </c>
      <c r="BF66" s="41">
        <v>3360.56</v>
      </c>
      <c r="BG66" s="41">
        <v>3475.06</v>
      </c>
      <c r="BH66" s="41">
        <v>3585.14</v>
      </c>
      <c r="BI66" s="41">
        <v>3792.49</v>
      </c>
      <c r="BJ66" s="41">
        <v>3951.8</v>
      </c>
      <c r="BK66" s="41">
        <v>4003.18</v>
      </c>
      <c r="BL66" s="41">
        <v>4014.96</v>
      </c>
      <c r="BM66" s="41">
        <v>4031.08</v>
      </c>
      <c r="BN66" s="41">
        <v>4017.48</v>
      </c>
      <c r="BO66" s="41">
        <v>4031.71</v>
      </c>
      <c r="BP66" s="41">
        <v>4032.49</v>
      </c>
      <c r="BQ66" s="41">
        <v>4011.04</v>
      </c>
      <c r="BR66" s="41">
        <v>3990.38</v>
      </c>
      <c r="BS66" s="41">
        <v>4068.96</v>
      </c>
      <c r="BT66" s="41">
        <v>4106.59</v>
      </c>
      <c r="BU66" s="41">
        <v>4089.07</v>
      </c>
      <c r="BV66" s="41">
        <v>4073.64</v>
      </c>
      <c r="BW66" s="41">
        <v>4069.63</v>
      </c>
      <c r="BX66" s="41">
        <v>3972.02</v>
      </c>
      <c r="BY66" s="41">
        <v>3683.7</v>
      </c>
    </row>
    <row r="67" spans="1:77" x14ac:dyDescent="0.25">
      <c r="A67" s="49">
        <v>21</v>
      </c>
      <c r="B67" s="41">
        <v>3582.79</v>
      </c>
      <c r="C67" s="41">
        <v>3525.11</v>
      </c>
      <c r="D67" s="41">
        <v>3426.12</v>
      </c>
      <c r="E67" s="41">
        <v>3442.18</v>
      </c>
      <c r="F67" s="41">
        <v>3517.83</v>
      </c>
      <c r="G67" s="41">
        <v>3596.48</v>
      </c>
      <c r="H67" s="41">
        <v>3713.76</v>
      </c>
      <c r="I67" s="41">
        <v>3959.76</v>
      </c>
      <c r="J67" s="41">
        <v>4093.41</v>
      </c>
      <c r="K67" s="41">
        <v>4146.67</v>
      </c>
      <c r="L67" s="41">
        <v>4182.18</v>
      </c>
      <c r="M67" s="41">
        <v>4185.17</v>
      </c>
      <c r="N67" s="41">
        <v>4163.91</v>
      </c>
      <c r="O67" s="41">
        <v>4170.37</v>
      </c>
      <c r="P67" s="41">
        <v>4162.8500000000004</v>
      </c>
      <c r="Q67" s="41">
        <v>4140.57</v>
      </c>
      <c r="R67" s="41">
        <v>4103.92</v>
      </c>
      <c r="S67" s="41">
        <v>4195.51</v>
      </c>
      <c r="T67" s="41">
        <v>4223</v>
      </c>
      <c r="U67" s="41">
        <v>4210.8999999999996</v>
      </c>
      <c r="V67" s="41">
        <v>4208.68</v>
      </c>
      <c r="W67" s="41">
        <v>4196.67</v>
      </c>
      <c r="X67" s="41">
        <v>4079.96</v>
      </c>
      <c r="Y67" s="41">
        <v>3769.65</v>
      </c>
      <c r="AA67" s="49">
        <v>21</v>
      </c>
      <c r="AB67" s="41">
        <v>3571.58</v>
      </c>
      <c r="AC67" s="41">
        <v>3514.51</v>
      </c>
      <c r="AD67" s="41">
        <v>3416.57</v>
      </c>
      <c r="AE67" s="41">
        <v>3432.46</v>
      </c>
      <c r="AF67" s="41">
        <v>3507.31</v>
      </c>
      <c r="AG67" s="41">
        <v>3585.13</v>
      </c>
      <c r="AH67" s="41">
        <v>3701.16</v>
      </c>
      <c r="AI67" s="41">
        <v>3944.56</v>
      </c>
      <c r="AJ67" s="41">
        <v>4076.79</v>
      </c>
      <c r="AK67" s="41">
        <v>4129.49</v>
      </c>
      <c r="AL67" s="41">
        <v>4164.63</v>
      </c>
      <c r="AM67" s="41">
        <v>4167.58</v>
      </c>
      <c r="AN67" s="41">
        <v>4146.55</v>
      </c>
      <c r="AO67" s="41">
        <v>4152.9399999999996</v>
      </c>
      <c r="AP67" s="41">
        <v>4145.5</v>
      </c>
      <c r="AQ67" s="41">
        <v>4123.46</v>
      </c>
      <c r="AR67" s="41">
        <v>4087.19</v>
      </c>
      <c r="AS67" s="41">
        <v>4177.8100000000004</v>
      </c>
      <c r="AT67" s="41">
        <v>4205.01</v>
      </c>
      <c r="AU67" s="41">
        <v>4193.04</v>
      </c>
      <c r="AV67" s="41">
        <v>4190.84</v>
      </c>
      <c r="AW67" s="41">
        <v>4178.96</v>
      </c>
      <c r="AX67" s="41">
        <v>4063.49</v>
      </c>
      <c r="AY67" s="41">
        <v>3756.46</v>
      </c>
      <c r="BA67" s="49">
        <v>21</v>
      </c>
      <c r="BB67" s="41">
        <v>3531.15</v>
      </c>
      <c r="BC67" s="41">
        <v>3476.29</v>
      </c>
      <c r="BD67" s="41">
        <v>3382.13</v>
      </c>
      <c r="BE67" s="41">
        <v>3397.4</v>
      </c>
      <c r="BF67" s="41">
        <v>3469.36</v>
      </c>
      <c r="BG67" s="41">
        <v>3544.18</v>
      </c>
      <c r="BH67" s="41">
        <v>3655.73</v>
      </c>
      <c r="BI67" s="41">
        <v>3889.73</v>
      </c>
      <c r="BJ67" s="41">
        <v>4016.86</v>
      </c>
      <c r="BK67" s="41">
        <v>4067.52</v>
      </c>
      <c r="BL67" s="41">
        <v>4101.3</v>
      </c>
      <c r="BM67" s="41">
        <v>4104.1400000000003</v>
      </c>
      <c r="BN67" s="41">
        <v>4083.92</v>
      </c>
      <c r="BO67" s="41">
        <v>4090.07</v>
      </c>
      <c r="BP67" s="41">
        <v>4082.91</v>
      </c>
      <c r="BQ67" s="41">
        <v>4061.72</v>
      </c>
      <c r="BR67" s="41">
        <v>4026.86</v>
      </c>
      <c r="BS67" s="41">
        <v>4113.9799999999996</v>
      </c>
      <c r="BT67" s="41">
        <v>4140.12</v>
      </c>
      <c r="BU67" s="41">
        <v>4128.62</v>
      </c>
      <c r="BV67" s="41">
        <v>4126.51</v>
      </c>
      <c r="BW67" s="41">
        <v>4115.08</v>
      </c>
      <c r="BX67" s="41">
        <v>4004.07</v>
      </c>
      <c r="BY67" s="41">
        <v>3708.9</v>
      </c>
    </row>
    <row r="68" spans="1:77" x14ac:dyDescent="0.25">
      <c r="A68" s="49">
        <v>22</v>
      </c>
      <c r="B68" s="41">
        <v>3762.24</v>
      </c>
      <c r="C68" s="41">
        <v>3599.86</v>
      </c>
      <c r="D68" s="41">
        <v>3547.09</v>
      </c>
      <c r="E68" s="41">
        <v>3537.82</v>
      </c>
      <c r="F68" s="41">
        <v>3532.93</v>
      </c>
      <c r="G68" s="41">
        <v>3559.54</v>
      </c>
      <c r="H68" s="41">
        <v>3606.65</v>
      </c>
      <c r="I68" s="41">
        <v>4054.28</v>
      </c>
      <c r="J68" s="41">
        <v>4228.28</v>
      </c>
      <c r="K68" s="41">
        <v>4126.33</v>
      </c>
      <c r="L68" s="41">
        <v>4153.8100000000004</v>
      </c>
      <c r="M68" s="41">
        <v>4163.83</v>
      </c>
      <c r="N68" s="41">
        <v>4151.6899999999996</v>
      </c>
      <c r="O68" s="41">
        <v>4153.6400000000003</v>
      </c>
      <c r="P68" s="41">
        <v>4143.07</v>
      </c>
      <c r="Q68" s="41">
        <v>4262.3900000000003</v>
      </c>
      <c r="R68" s="41">
        <v>4272.6400000000003</v>
      </c>
      <c r="S68" s="41">
        <v>4292.32</v>
      </c>
      <c r="T68" s="41">
        <v>4329.83</v>
      </c>
      <c r="U68" s="41">
        <v>4321.1499999999996</v>
      </c>
      <c r="V68" s="41">
        <v>4294.59</v>
      </c>
      <c r="W68" s="41">
        <v>4284.0200000000004</v>
      </c>
      <c r="X68" s="41">
        <v>4247.43</v>
      </c>
      <c r="Y68" s="41">
        <v>4065.99</v>
      </c>
      <c r="AA68" s="49">
        <v>22</v>
      </c>
      <c r="AB68" s="41">
        <v>3749.14</v>
      </c>
      <c r="AC68" s="41">
        <v>3588.48</v>
      </c>
      <c r="AD68" s="41">
        <v>3536.26</v>
      </c>
      <c r="AE68" s="41">
        <v>3527.09</v>
      </c>
      <c r="AF68" s="41">
        <v>3522.25</v>
      </c>
      <c r="AG68" s="41">
        <v>3548.58</v>
      </c>
      <c r="AH68" s="41">
        <v>3595.19</v>
      </c>
      <c r="AI68" s="41">
        <v>4038.08</v>
      </c>
      <c r="AJ68" s="41">
        <v>4210.2299999999996</v>
      </c>
      <c r="AK68" s="41">
        <v>4109.37</v>
      </c>
      <c r="AL68" s="41">
        <v>4136.55</v>
      </c>
      <c r="AM68" s="41">
        <v>4146.47</v>
      </c>
      <c r="AN68" s="41">
        <v>4134.46</v>
      </c>
      <c r="AO68" s="41">
        <v>4136.38</v>
      </c>
      <c r="AP68" s="41">
        <v>4125.93</v>
      </c>
      <c r="AQ68" s="41">
        <v>4243.9799999999996</v>
      </c>
      <c r="AR68" s="41">
        <v>4254.12</v>
      </c>
      <c r="AS68" s="41">
        <v>4273.6000000000004</v>
      </c>
      <c r="AT68" s="41">
        <v>4310.71</v>
      </c>
      <c r="AU68" s="41">
        <v>4302.12</v>
      </c>
      <c r="AV68" s="41">
        <v>4275.84</v>
      </c>
      <c r="AW68" s="41">
        <v>4265.3900000000003</v>
      </c>
      <c r="AX68" s="41">
        <v>4229.18</v>
      </c>
      <c r="AY68" s="41">
        <v>4049.66</v>
      </c>
      <c r="BA68" s="49">
        <v>22</v>
      </c>
      <c r="BB68" s="41">
        <v>3701.85</v>
      </c>
      <c r="BC68" s="41">
        <v>3547.4</v>
      </c>
      <c r="BD68" s="41">
        <v>3497.19</v>
      </c>
      <c r="BE68" s="41">
        <v>3488.38</v>
      </c>
      <c r="BF68" s="41">
        <v>3483.73</v>
      </c>
      <c r="BG68" s="41">
        <v>3509.04</v>
      </c>
      <c r="BH68" s="41">
        <v>3553.85</v>
      </c>
      <c r="BI68" s="41">
        <v>3979.64</v>
      </c>
      <c r="BJ68" s="41">
        <v>4145.1499999999996</v>
      </c>
      <c r="BK68" s="41">
        <v>4048.18</v>
      </c>
      <c r="BL68" s="41">
        <v>4074.31</v>
      </c>
      <c r="BM68" s="41">
        <v>4083.84</v>
      </c>
      <c r="BN68" s="41">
        <v>4072.3</v>
      </c>
      <c r="BO68" s="41">
        <v>4074.15</v>
      </c>
      <c r="BP68" s="41">
        <v>4064.09</v>
      </c>
      <c r="BQ68" s="41">
        <v>4177.59</v>
      </c>
      <c r="BR68" s="41">
        <v>4187.34</v>
      </c>
      <c r="BS68" s="41">
        <v>4206.07</v>
      </c>
      <c r="BT68" s="41">
        <v>4241.74</v>
      </c>
      <c r="BU68" s="41">
        <v>4233.4799999999996</v>
      </c>
      <c r="BV68" s="41">
        <v>4208.22</v>
      </c>
      <c r="BW68" s="41">
        <v>4198.17</v>
      </c>
      <c r="BX68" s="41">
        <v>4163.3599999999997</v>
      </c>
      <c r="BY68" s="41">
        <v>3990.78</v>
      </c>
    </row>
    <row r="69" spans="1:77" x14ac:dyDescent="0.25">
      <c r="A69" s="49">
        <v>23</v>
      </c>
      <c r="B69" s="41">
        <v>4008.21</v>
      </c>
      <c r="C69" s="41">
        <v>3555.51</v>
      </c>
      <c r="D69" s="41">
        <v>3518.63</v>
      </c>
      <c r="E69" s="41">
        <v>3479.93</v>
      </c>
      <c r="F69" s="41">
        <v>3480.8</v>
      </c>
      <c r="G69" s="41">
        <v>3540.73</v>
      </c>
      <c r="H69" s="41">
        <v>3987.28</v>
      </c>
      <c r="I69" s="41">
        <v>4017.78</v>
      </c>
      <c r="J69" s="41">
        <v>4070.56</v>
      </c>
      <c r="K69" s="41">
        <v>4087.88</v>
      </c>
      <c r="L69" s="41">
        <v>4123.93</v>
      </c>
      <c r="M69" s="41">
        <v>4110.37</v>
      </c>
      <c r="N69" s="41">
        <v>4119.6499999999996</v>
      </c>
      <c r="O69" s="41">
        <v>4108.7299999999996</v>
      </c>
      <c r="P69" s="41">
        <v>4131.05</v>
      </c>
      <c r="Q69" s="41">
        <v>4242.87</v>
      </c>
      <c r="R69" s="41">
        <v>4249.1899999999996</v>
      </c>
      <c r="S69" s="41">
        <v>4263.07</v>
      </c>
      <c r="T69" s="41">
        <v>4284.75</v>
      </c>
      <c r="U69" s="41">
        <v>4277.25</v>
      </c>
      <c r="V69" s="41">
        <v>4262.58</v>
      </c>
      <c r="W69" s="41">
        <v>4250.72</v>
      </c>
      <c r="X69" s="41">
        <v>4231.3100000000004</v>
      </c>
      <c r="Y69" s="41">
        <v>4031.53</v>
      </c>
      <c r="AA69" s="49">
        <v>23</v>
      </c>
      <c r="AB69" s="41">
        <v>3992.5</v>
      </c>
      <c r="AC69" s="41">
        <v>3544.59</v>
      </c>
      <c r="AD69" s="41">
        <v>3508.11</v>
      </c>
      <c r="AE69" s="41">
        <v>3469.82</v>
      </c>
      <c r="AF69" s="41">
        <v>3470.67</v>
      </c>
      <c r="AG69" s="41">
        <v>3529.97</v>
      </c>
      <c r="AH69" s="41">
        <v>3971.79</v>
      </c>
      <c r="AI69" s="41">
        <v>4001.96</v>
      </c>
      <c r="AJ69" s="41">
        <v>4054.18</v>
      </c>
      <c r="AK69" s="41">
        <v>4071.32</v>
      </c>
      <c r="AL69" s="41">
        <v>4106.99</v>
      </c>
      <c r="AM69" s="41">
        <v>4093.58</v>
      </c>
      <c r="AN69" s="41">
        <v>4102.76</v>
      </c>
      <c r="AO69" s="41">
        <v>4091.95</v>
      </c>
      <c r="AP69" s="41">
        <v>4114.04</v>
      </c>
      <c r="AQ69" s="41">
        <v>4224.67</v>
      </c>
      <c r="AR69" s="41">
        <v>4230.92</v>
      </c>
      <c r="AS69" s="41">
        <v>4244.6499999999996</v>
      </c>
      <c r="AT69" s="41">
        <v>4266.1000000000004</v>
      </c>
      <c r="AU69" s="41">
        <v>4258.68</v>
      </c>
      <c r="AV69" s="41">
        <v>4244.18</v>
      </c>
      <c r="AW69" s="41">
        <v>4232.43</v>
      </c>
      <c r="AX69" s="41">
        <v>4213.24</v>
      </c>
      <c r="AY69" s="41">
        <v>4015.57</v>
      </c>
      <c r="BA69" s="49">
        <v>23</v>
      </c>
      <c r="BB69" s="41">
        <v>3935.82</v>
      </c>
      <c r="BC69" s="41">
        <v>3505.2</v>
      </c>
      <c r="BD69" s="41">
        <v>3470.13</v>
      </c>
      <c r="BE69" s="41">
        <v>3433.32</v>
      </c>
      <c r="BF69" s="41">
        <v>3434.14</v>
      </c>
      <c r="BG69" s="41">
        <v>3491.14</v>
      </c>
      <c r="BH69" s="41">
        <v>3915.91</v>
      </c>
      <c r="BI69" s="41">
        <v>3944.92</v>
      </c>
      <c r="BJ69" s="41">
        <v>3995.12</v>
      </c>
      <c r="BK69" s="41">
        <v>4011.6</v>
      </c>
      <c r="BL69" s="41">
        <v>4045.89</v>
      </c>
      <c r="BM69" s="41">
        <v>4032.99</v>
      </c>
      <c r="BN69" s="41">
        <v>4041.82</v>
      </c>
      <c r="BO69" s="41">
        <v>4031.43</v>
      </c>
      <c r="BP69" s="41">
        <v>4052.66</v>
      </c>
      <c r="BQ69" s="41">
        <v>4159.03</v>
      </c>
      <c r="BR69" s="41">
        <v>4165.03</v>
      </c>
      <c r="BS69" s="41">
        <v>4178.24</v>
      </c>
      <c r="BT69" s="41">
        <v>4198.8599999999997</v>
      </c>
      <c r="BU69" s="41">
        <v>4191.7299999999996</v>
      </c>
      <c r="BV69" s="41">
        <v>4177.78</v>
      </c>
      <c r="BW69" s="41">
        <v>4166.49</v>
      </c>
      <c r="BX69" s="41">
        <v>4148.03</v>
      </c>
      <c r="BY69" s="41">
        <v>3958</v>
      </c>
    </row>
    <row r="70" spans="1:77" x14ac:dyDescent="0.25">
      <c r="A70" s="49">
        <v>24</v>
      </c>
      <c r="B70" s="41">
        <v>3923.27</v>
      </c>
      <c r="C70" s="41">
        <v>3486.47</v>
      </c>
      <c r="D70" s="41">
        <v>3427.45</v>
      </c>
      <c r="E70" s="41">
        <v>3422.79</v>
      </c>
      <c r="F70" s="41">
        <v>3435.09</v>
      </c>
      <c r="G70" s="41">
        <v>3545.2</v>
      </c>
      <c r="H70" s="41">
        <v>3892.4</v>
      </c>
      <c r="I70" s="41">
        <v>4066.16</v>
      </c>
      <c r="J70" s="41">
        <v>4324.46</v>
      </c>
      <c r="K70" s="41">
        <v>4354.1899999999996</v>
      </c>
      <c r="L70" s="41">
        <v>4363.5600000000004</v>
      </c>
      <c r="M70" s="41">
        <v>4363.7299999999996</v>
      </c>
      <c r="N70" s="41">
        <v>4356.87</v>
      </c>
      <c r="O70" s="41">
        <v>4359.6000000000004</v>
      </c>
      <c r="P70" s="41">
        <v>4359.01</v>
      </c>
      <c r="Q70" s="41">
        <v>4357.71</v>
      </c>
      <c r="R70" s="41">
        <v>4349.4799999999996</v>
      </c>
      <c r="S70" s="41">
        <v>4367.51</v>
      </c>
      <c r="T70" s="41">
        <v>4377.95</v>
      </c>
      <c r="U70" s="41">
        <v>4372.13</v>
      </c>
      <c r="V70" s="41">
        <v>4366.1899999999996</v>
      </c>
      <c r="W70" s="41">
        <v>4353.43</v>
      </c>
      <c r="X70" s="41">
        <v>4250.3599999999997</v>
      </c>
      <c r="Y70" s="41">
        <v>3975.42</v>
      </c>
      <c r="AA70" s="49">
        <v>24</v>
      </c>
      <c r="AB70" s="41">
        <v>3908.45</v>
      </c>
      <c r="AC70" s="41">
        <v>3476.28</v>
      </c>
      <c r="AD70" s="41">
        <v>3417.88</v>
      </c>
      <c r="AE70" s="41">
        <v>3413.27</v>
      </c>
      <c r="AF70" s="41">
        <v>3425.45</v>
      </c>
      <c r="AG70" s="41">
        <v>3534.39</v>
      </c>
      <c r="AH70" s="41">
        <v>3877.91</v>
      </c>
      <c r="AI70" s="41">
        <v>4049.84</v>
      </c>
      <c r="AJ70" s="41">
        <v>4305.3999999999996</v>
      </c>
      <c r="AK70" s="41">
        <v>4334.8100000000004</v>
      </c>
      <c r="AL70" s="41">
        <v>4344.08</v>
      </c>
      <c r="AM70" s="41">
        <v>4344.25</v>
      </c>
      <c r="AN70" s="41">
        <v>4337.46</v>
      </c>
      <c r="AO70" s="41">
        <v>4340.17</v>
      </c>
      <c r="AP70" s="41">
        <v>4339.58</v>
      </c>
      <c r="AQ70" s="41">
        <v>4338.29</v>
      </c>
      <c r="AR70" s="41">
        <v>4330.16</v>
      </c>
      <c r="AS70" s="41">
        <v>4347.99</v>
      </c>
      <c r="AT70" s="41">
        <v>4358.32</v>
      </c>
      <c r="AU70" s="41">
        <v>4352.5600000000004</v>
      </c>
      <c r="AV70" s="41">
        <v>4346.6899999999996</v>
      </c>
      <c r="AW70" s="41">
        <v>4334.0600000000004</v>
      </c>
      <c r="AX70" s="41">
        <v>4232.08</v>
      </c>
      <c r="AY70" s="41">
        <v>3960.06</v>
      </c>
      <c r="BA70" s="49">
        <v>24</v>
      </c>
      <c r="BB70" s="41">
        <v>3855.02</v>
      </c>
      <c r="BC70" s="41">
        <v>3439.53</v>
      </c>
      <c r="BD70" s="41">
        <v>3383.39</v>
      </c>
      <c r="BE70" s="41">
        <v>3378.96</v>
      </c>
      <c r="BF70" s="41">
        <v>3390.66</v>
      </c>
      <c r="BG70" s="41">
        <v>3495.4</v>
      </c>
      <c r="BH70" s="41">
        <v>3825.66</v>
      </c>
      <c r="BI70" s="41">
        <v>3990.94</v>
      </c>
      <c r="BJ70" s="41">
        <v>4236.63</v>
      </c>
      <c r="BK70" s="41">
        <v>4264.91</v>
      </c>
      <c r="BL70" s="41">
        <v>4273.83</v>
      </c>
      <c r="BM70" s="41">
        <v>4273.99</v>
      </c>
      <c r="BN70" s="41">
        <v>4267.46</v>
      </c>
      <c r="BO70" s="41">
        <v>4270.07</v>
      </c>
      <c r="BP70" s="41">
        <v>4269.5</v>
      </c>
      <c r="BQ70" s="41">
        <v>4268.26</v>
      </c>
      <c r="BR70" s="41">
        <v>4260.4399999999996</v>
      </c>
      <c r="BS70" s="41">
        <v>4277.58</v>
      </c>
      <c r="BT70" s="41">
        <v>4287.51</v>
      </c>
      <c r="BU70" s="41">
        <v>4281.9799999999996</v>
      </c>
      <c r="BV70" s="41">
        <v>4276.33</v>
      </c>
      <c r="BW70" s="41">
        <v>4264.1899999999996</v>
      </c>
      <c r="BX70" s="41">
        <v>4166.1499999999996</v>
      </c>
      <c r="BY70" s="41">
        <v>3904.63</v>
      </c>
    </row>
    <row r="71" spans="1:77" x14ac:dyDescent="0.25">
      <c r="A71" s="49">
        <v>25</v>
      </c>
      <c r="B71" s="41">
        <v>3838.91</v>
      </c>
      <c r="C71" s="41">
        <v>3900.43</v>
      </c>
      <c r="D71" s="41">
        <v>3510</v>
      </c>
      <c r="E71" s="41">
        <v>3502.63</v>
      </c>
      <c r="F71" s="41">
        <v>3478.58</v>
      </c>
      <c r="G71" s="41">
        <v>3614.99</v>
      </c>
      <c r="H71" s="41">
        <v>3885.13</v>
      </c>
      <c r="I71" s="41">
        <v>4198.6099999999997</v>
      </c>
      <c r="J71" s="41">
        <v>4278.63</v>
      </c>
      <c r="K71" s="41">
        <v>4295.74</v>
      </c>
      <c r="L71" s="41">
        <v>4301.8999999999996</v>
      </c>
      <c r="M71" s="41">
        <v>4300.88</v>
      </c>
      <c r="N71" s="41">
        <v>4293.6499999999996</v>
      </c>
      <c r="O71" s="41">
        <v>4297.91</v>
      </c>
      <c r="P71" s="41">
        <v>4298.2</v>
      </c>
      <c r="Q71" s="41">
        <v>4294.91</v>
      </c>
      <c r="R71" s="41">
        <v>4288.7299999999996</v>
      </c>
      <c r="S71" s="41">
        <v>4297.09</v>
      </c>
      <c r="T71" s="41">
        <v>4312.42</v>
      </c>
      <c r="U71" s="41">
        <v>4303.93</v>
      </c>
      <c r="V71" s="41">
        <v>4298.59</v>
      </c>
      <c r="W71" s="41">
        <v>4285.9399999999996</v>
      </c>
      <c r="X71" s="41">
        <v>4237.5600000000004</v>
      </c>
      <c r="Y71" s="41">
        <v>4086.02</v>
      </c>
      <c r="AA71" s="49">
        <v>25</v>
      </c>
      <c r="AB71" s="41">
        <v>3824.99</v>
      </c>
      <c r="AC71" s="41">
        <v>3885.85</v>
      </c>
      <c r="AD71" s="41">
        <v>3499.56</v>
      </c>
      <c r="AE71" s="41">
        <v>3492.27</v>
      </c>
      <c r="AF71" s="41">
        <v>3468.47</v>
      </c>
      <c r="AG71" s="41">
        <v>3603.44</v>
      </c>
      <c r="AH71" s="41">
        <v>3870.72</v>
      </c>
      <c r="AI71" s="41">
        <v>4180.88</v>
      </c>
      <c r="AJ71" s="41">
        <v>4260.05</v>
      </c>
      <c r="AK71" s="41">
        <v>4276.9799999999996</v>
      </c>
      <c r="AL71" s="41">
        <v>4283.08</v>
      </c>
      <c r="AM71" s="41">
        <v>4282.07</v>
      </c>
      <c r="AN71" s="41">
        <v>4274.91</v>
      </c>
      <c r="AO71" s="41">
        <v>4279.13</v>
      </c>
      <c r="AP71" s="41">
        <v>4279.42</v>
      </c>
      <c r="AQ71" s="41">
        <v>4276.16</v>
      </c>
      <c r="AR71" s="41">
        <v>4270.04</v>
      </c>
      <c r="AS71" s="41">
        <v>4278.3100000000004</v>
      </c>
      <c r="AT71" s="41">
        <v>4293.4799999999996</v>
      </c>
      <c r="AU71" s="41">
        <v>4285.08</v>
      </c>
      <c r="AV71" s="41">
        <v>4279.8</v>
      </c>
      <c r="AW71" s="41">
        <v>4267.29</v>
      </c>
      <c r="AX71" s="41">
        <v>4219.42</v>
      </c>
      <c r="AY71" s="41">
        <v>4069.49</v>
      </c>
      <c r="BA71" s="49">
        <v>25</v>
      </c>
      <c r="BB71" s="41">
        <v>3774.78</v>
      </c>
      <c r="BC71" s="41">
        <v>3833.29</v>
      </c>
      <c r="BD71" s="41">
        <v>3461.91</v>
      </c>
      <c r="BE71" s="41">
        <v>3454.9</v>
      </c>
      <c r="BF71" s="41">
        <v>3432.03</v>
      </c>
      <c r="BG71" s="41">
        <v>3561.78</v>
      </c>
      <c r="BH71" s="41">
        <v>3818.74</v>
      </c>
      <c r="BI71" s="41">
        <v>4116.92</v>
      </c>
      <c r="BJ71" s="41">
        <v>4193.04</v>
      </c>
      <c r="BK71" s="41">
        <v>4209.32</v>
      </c>
      <c r="BL71" s="41">
        <v>4215.18</v>
      </c>
      <c r="BM71" s="41">
        <v>4214.21</v>
      </c>
      <c r="BN71" s="41">
        <v>4207.33</v>
      </c>
      <c r="BO71" s="41">
        <v>4211.3900000000003</v>
      </c>
      <c r="BP71" s="41">
        <v>4211.66</v>
      </c>
      <c r="BQ71" s="41">
        <v>4208.53</v>
      </c>
      <c r="BR71" s="41">
        <v>4202.6400000000003</v>
      </c>
      <c r="BS71" s="41">
        <v>4210.6000000000004</v>
      </c>
      <c r="BT71" s="41">
        <v>4225.18</v>
      </c>
      <c r="BU71" s="41">
        <v>4217.1099999999997</v>
      </c>
      <c r="BV71" s="41">
        <v>4212.03</v>
      </c>
      <c r="BW71" s="41">
        <v>4200</v>
      </c>
      <c r="BX71" s="41">
        <v>4153.97</v>
      </c>
      <c r="BY71" s="41">
        <v>4009.83</v>
      </c>
    </row>
    <row r="72" spans="1:77" x14ac:dyDescent="0.25">
      <c r="A72" s="49">
        <v>26</v>
      </c>
      <c r="B72" s="41">
        <v>4027.61</v>
      </c>
      <c r="C72" s="41">
        <v>4009.39</v>
      </c>
      <c r="D72" s="41">
        <v>3858.98</v>
      </c>
      <c r="E72" s="41">
        <v>3625.63</v>
      </c>
      <c r="F72" s="41">
        <v>3542.91</v>
      </c>
      <c r="G72" s="41">
        <v>3627.85</v>
      </c>
      <c r="H72" s="41">
        <v>3880.59</v>
      </c>
      <c r="I72" s="41">
        <v>4174.53</v>
      </c>
      <c r="J72" s="41">
        <v>4299.42</v>
      </c>
      <c r="K72" s="41">
        <v>4337.51</v>
      </c>
      <c r="L72" s="41">
        <v>4341.5600000000004</v>
      </c>
      <c r="M72" s="41">
        <v>4335.82</v>
      </c>
      <c r="N72" s="41">
        <v>4332.6000000000004</v>
      </c>
      <c r="O72" s="41">
        <v>4335.75</v>
      </c>
      <c r="P72" s="41">
        <v>4334.38</v>
      </c>
      <c r="Q72" s="41">
        <v>4265.91</v>
      </c>
      <c r="R72" s="41">
        <v>4332.76</v>
      </c>
      <c r="S72" s="41">
        <v>4351.16</v>
      </c>
      <c r="T72" s="41">
        <v>4366.17</v>
      </c>
      <c r="U72" s="41">
        <v>4359.33</v>
      </c>
      <c r="V72" s="41">
        <v>4346.34</v>
      </c>
      <c r="W72" s="41">
        <v>4331.97</v>
      </c>
      <c r="X72" s="41">
        <v>4279.8100000000004</v>
      </c>
      <c r="Y72" s="41">
        <v>4215.57</v>
      </c>
      <c r="AA72" s="49">
        <v>26</v>
      </c>
      <c r="AB72" s="41">
        <v>4011.69</v>
      </c>
      <c r="AC72" s="41">
        <v>3993.67</v>
      </c>
      <c r="AD72" s="41">
        <v>3844.84</v>
      </c>
      <c r="AE72" s="41">
        <v>3613.96</v>
      </c>
      <c r="AF72" s="41">
        <v>3532.13</v>
      </c>
      <c r="AG72" s="41">
        <v>3616.16</v>
      </c>
      <c r="AH72" s="41">
        <v>3866.22</v>
      </c>
      <c r="AI72" s="41">
        <v>4157.0600000000004</v>
      </c>
      <c r="AJ72" s="41">
        <v>4280.62</v>
      </c>
      <c r="AK72" s="41">
        <v>4318.3100000000004</v>
      </c>
      <c r="AL72" s="41">
        <v>4322.32</v>
      </c>
      <c r="AM72" s="41">
        <v>4316.6400000000003</v>
      </c>
      <c r="AN72" s="41">
        <v>4313.45</v>
      </c>
      <c r="AO72" s="41">
        <v>4316.57</v>
      </c>
      <c r="AP72" s="41">
        <v>4315.22</v>
      </c>
      <c r="AQ72" s="41">
        <v>4247.47</v>
      </c>
      <c r="AR72" s="41">
        <v>4313.6099999999997</v>
      </c>
      <c r="AS72" s="41">
        <v>4331.82</v>
      </c>
      <c r="AT72" s="41">
        <v>4346.67</v>
      </c>
      <c r="AU72" s="41">
        <v>4339.8999999999996</v>
      </c>
      <c r="AV72" s="41">
        <v>4327.05</v>
      </c>
      <c r="AW72" s="41">
        <v>4312.83</v>
      </c>
      <c r="AX72" s="41">
        <v>4261.22</v>
      </c>
      <c r="AY72" s="41">
        <v>4197.66</v>
      </c>
      <c r="BA72" s="49">
        <v>26</v>
      </c>
      <c r="BB72" s="41">
        <v>3954.27</v>
      </c>
      <c r="BC72" s="41">
        <v>3936.94</v>
      </c>
      <c r="BD72" s="41">
        <v>3793.86</v>
      </c>
      <c r="BE72" s="41">
        <v>3571.9</v>
      </c>
      <c r="BF72" s="41">
        <v>3493.22</v>
      </c>
      <c r="BG72" s="41">
        <v>3574.01</v>
      </c>
      <c r="BH72" s="41">
        <v>3814.42</v>
      </c>
      <c r="BI72" s="41">
        <v>4094.03</v>
      </c>
      <c r="BJ72" s="41">
        <v>4212.82</v>
      </c>
      <c r="BK72" s="41">
        <v>4249.05</v>
      </c>
      <c r="BL72" s="41">
        <v>4252.8999999999996</v>
      </c>
      <c r="BM72" s="41">
        <v>4247.4399999999996</v>
      </c>
      <c r="BN72" s="41">
        <v>4244.38</v>
      </c>
      <c r="BO72" s="41">
        <v>4247.38</v>
      </c>
      <c r="BP72" s="41">
        <v>4246.07</v>
      </c>
      <c r="BQ72" s="41">
        <v>4180.9399999999996</v>
      </c>
      <c r="BR72" s="41">
        <v>4244.53</v>
      </c>
      <c r="BS72" s="41">
        <v>4262.04</v>
      </c>
      <c r="BT72" s="41">
        <v>4276.3100000000004</v>
      </c>
      <c r="BU72" s="41">
        <v>4269.8</v>
      </c>
      <c r="BV72" s="41">
        <v>4257.45</v>
      </c>
      <c r="BW72" s="41">
        <v>4243.78</v>
      </c>
      <c r="BX72" s="41">
        <v>4194.17</v>
      </c>
      <c r="BY72" s="41">
        <v>4133.0600000000004</v>
      </c>
    </row>
    <row r="73" spans="1:77" x14ac:dyDescent="0.25">
      <c r="A73" s="49">
        <v>27</v>
      </c>
      <c r="B73" s="41">
        <v>4053.58</v>
      </c>
      <c r="C73" s="41">
        <v>4040.85</v>
      </c>
      <c r="D73" s="41">
        <v>4024.63</v>
      </c>
      <c r="E73" s="41">
        <v>4016.23</v>
      </c>
      <c r="F73" s="41">
        <v>4004.24</v>
      </c>
      <c r="G73" s="41">
        <v>4012.65</v>
      </c>
      <c r="H73" s="41">
        <v>4109.54</v>
      </c>
      <c r="I73" s="41">
        <v>4234.84</v>
      </c>
      <c r="J73" s="41">
        <v>4273.6499999999996</v>
      </c>
      <c r="K73" s="41">
        <v>4301.8</v>
      </c>
      <c r="L73" s="41">
        <v>4308.12</v>
      </c>
      <c r="M73" s="41">
        <v>4304.07</v>
      </c>
      <c r="N73" s="41">
        <v>4295.8</v>
      </c>
      <c r="O73" s="41">
        <v>4297.2700000000004</v>
      </c>
      <c r="P73" s="41">
        <v>4297.8599999999997</v>
      </c>
      <c r="Q73" s="41">
        <v>4296.3500000000004</v>
      </c>
      <c r="R73" s="41">
        <v>4292.93</v>
      </c>
      <c r="S73" s="41">
        <v>4311.03</v>
      </c>
      <c r="T73" s="41">
        <v>4323.62</v>
      </c>
      <c r="U73" s="41">
        <v>4317.8900000000003</v>
      </c>
      <c r="V73" s="41">
        <v>4310.42</v>
      </c>
      <c r="W73" s="41">
        <v>4297.63</v>
      </c>
      <c r="X73" s="41">
        <v>4276.83</v>
      </c>
      <c r="Y73" s="41">
        <v>4225.24</v>
      </c>
      <c r="AA73" s="49">
        <v>27</v>
      </c>
      <c r="AB73" s="41">
        <v>4037.39</v>
      </c>
      <c r="AC73" s="41">
        <v>4024.79</v>
      </c>
      <c r="AD73" s="41">
        <v>4008.75</v>
      </c>
      <c r="AE73" s="41">
        <v>4000.43</v>
      </c>
      <c r="AF73" s="41">
        <v>3988.57</v>
      </c>
      <c r="AG73" s="41">
        <v>3996.89</v>
      </c>
      <c r="AH73" s="41">
        <v>4092.76</v>
      </c>
      <c r="AI73" s="41">
        <v>4216.7299999999996</v>
      </c>
      <c r="AJ73" s="41">
        <v>4255.12</v>
      </c>
      <c r="AK73" s="41">
        <v>4282.9799999999996</v>
      </c>
      <c r="AL73" s="41">
        <v>4289.2299999999996</v>
      </c>
      <c r="AM73" s="41">
        <v>4285.22</v>
      </c>
      <c r="AN73" s="41">
        <v>4277.04</v>
      </c>
      <c r="AO73" s="41">
        <v>4278.5</v>
      </c>
      <c r="AP73" s="41">
        <v>4279.08</v>
      </c>
      <c r="AQ73" s="41">
        <v>4277.59</v>
      </c>
      <c r="AR73" s="41">
        <v>4274.21</v>
      </c>
      <c r="AS73" s="41">
        <v>4292.1000000000004</v>
      </c>
      <c r="AT73" s="41">
        <v>4304.5600000000004</v>
      </c>
      <c r="AU73" s="41">
        <v>4298.8999999999996</v>
      </c>
      <c r="AV73" s="41">
        <v>4291.5</v>
      </c>
      <c r="AW73" s="41">
        <v>4278.8500000000004</v>
      </c>
      <c r="AX73" s="41">
        <v>4258.28</v>
      </c>
      <c r="AY73" s="41">
        <v>4207.2299999999996</v>
      </c>
      <c r="BA73" s="49">
        <v>27</v>
      </c>
      <c r="BB73" s="41">
        <v>3978.97</v>
      </c>
      <c r="BC73" s="41">
        <v>3966.86</v>
      </c>
      <c r="BD73" s="41">
        <v>3951.44</v>
      </c>
      <c r="BE73" s="41">
        <v>3943.44</v>
      </c>
      <c r="BF73" s="41">
        <v>3932.04</v>
      </c>
      <c r="BG73" s="41">
        <v>3940.04</v>
      </c>
      <c r="BH73" s="41">
        <v>4032.21</v>
      </c>
      <c r="BI73" s="41">
        <v>4151.3900000000003</v>
      </c>
      <c r="BJ73" s="41">
        <v>4188.3</v>
      </c>
      <c r="BK73" s="41">
        <v>4215.08</v>
      </c>
      <c r="BL73" s="41">
        <v>4221.09</v>
      </c>
      <c r="BM73" s="41">
        <v>4217.24</v>
      </c>
      <c r="BN73" s="41">
        <v>4209.37</v>
      </c>
      <c r="BO73" s="41">
        <v>4210.7700000000004</v>
      </c>
      <c r="BP73" s="41">
        <v>4211.33</v>
      </c>
      <c r="BQ73" s="41">
        <v>4209.8999999999996</v>
      </c>
      <c r="BR73" s="41">
        <v>4206.6499999999996</v>
      </c>
      <c r="BS73" s="41">
        <v>4223.8599999999997</v>
      </c>
      <c r="BT73" s="41">
        <v>4235.84</v>
      </c>
      <c r="BU73" s="41">
        <v>4230.3900000000003</v>
      </c>
      <c r="BV73" s="41">
        <v>4223.28</v>
      </c>
      <c r="BW73" s="41">
        <v>4211.1099999999997</v>
      </c>
      <c r="BX73" s="41">
        <v>4191.33</v>
      </c>
      <c r="BY73" s="41">
        <v>4142.26</v>
      </c>
    </row>
    <row r="74" spans="1:77" x14ac:dyDescent="0.25">
      <c r="A74" s="49">
        <v>28</v>
      </c>
      <c r="B74" s="41">
        <v>4075.23</v>
      </c>
      <c r="C74" s="41">
        <v>4051.71</v>
      </c>
      <c r="D74" s="41">
        <v>4044.55</v>
      </c>
      <c r="E74" s="41">
        <v>4033.44</v>
      </c>
      <c r="F74" s="41">
        <v>4024.01</v>
      </c>
      <c r="G74" s="41">
        <v>4032.27</v>
      </c>
      <c r="H74" s="41">
        <v>4105.28</v>
      </c>
      <c r="I74" s="41">
        <v>4239.43</v>
      </c>
      <c r="J74" s="41">
        <v>4274.0600000000004</v>
      </c>
      <c r="K74" s="41">
        <v>4301.24</v>
      </c>
      <c r="L74" s="41">
        <v>4305.8</v>
      </c>
      <c r="M74" s="41">
        <v>4307.05</v>
      </c>
      <c r="N74" s="41">
        <v>4298.66</v>
      </c>
      <c r="O74" s="41">
        <v>4303.63</v>
      </c>
      <c r="P74" s="41">
        <v>4301.34</v>
      </c>
      <c r="Q74" s="41">
        <v>4298.58</v>
      </c>
      <c r="R74" s="41">
        <v>4294.72</v>
      </c>
      <c r="S74" s="41">
        <v>4314.6899999999996</v>
      </c>
      <c r="T74" s="41">
        <v>4321.1499999999996</v>
      </c>
      <c r="U74" s="41">
        <v>4314.4399999999996</v>
      </c>
      <c r="V74" s="41">
        <v>4306.74</v>
      </c>
      <c r="W74" s="41">
        <v>4296.07</v>
      </c>
      <c r="X74" s="41">
        <v>4269.0200000000004</v>
      </c>
      <c r="Y74" s="41">
        <v>4227.51</v>
      </c>
      <c r="AA74" s="49">
        <v>28</v>
      </c>
      <c r="AB74" s="41">
        <v>4058.8</v>
      </c>
      <c r="AC74" s="41">
        <v>4035.53</v>
      </c>
      <c r="AD74" s="41">
        <v>4028.45</v>
      </c>
      <c r="AE74" s="41">
        <v>4017.46</v>
      </c>
      <c r="AF74" s="41">
        <v>4008.13</v>
      </c>
      <c r="AG74" s="41">
        <v>4016.3</v>
      </c>
      <c r="AH74" s="41">
        <v>4088.54</v>
      </c>
      <c r="AI74" s="41">
        <v>4221.2700000000004</v>
      </c>
      <c r="AJ74" s="41">
        <v>4255.53</v>
      </c>
      <c r="AK74" s="41">
        <v>4282.42</v>
      </c>
      <c r="AL74" s="41">
        <v>4286.9399999999996</v>
      </c>
      <c r="AM74" s="41">
        <v>4288.17</v>
      </c>
      <c r="AN74" s="41">
        <v>4279.87</v>
      </c>
      <c r="AO74" s="41">
        <v>4284.79</v>
      </c>
      <c r="AP74" s="41">
        <v>4282.5200000000004</v>
      </c>
      <c r="AQ74" s="41">
        <v>4279.79</v>
      </c>
      <c r="AR74" s="41">
        <v>4275.97</v>
      </c>
      <c r="AS74" s="41">
        <v>4295.7299999999996</v>
      </c>
      <c r="AT74" s="41">
        <v>4302.12</v>
      </c>
      <c r="AU74" s="41">
        <v>4295.4799999999996</v>
      </c>
      <c r="AV74" s="41">
        <v>4287.8599999999997</v>
      </c>
      <c r="AW74" s="41">
        <v>4277.3100000000004</v>
      </c>
      <c r="AX74" s="41">
        <v>4250.55</v>
      </c>
      <c r="AY74" s="41">
        <v>4209.47</v>
      </c>
      <c r="BA74" s="49">
        <v>28</v>
      </c>
      <c r="BB74" s="41">
        <v>3999.56</v>
      </c>
      <c r="BC74" s="41">
        <v>3977.19</v>
      </c>
      <c r="BD74" s="41">
        <v>3970.39</v>
      </c>
      <c r="BE74" s="41">
        <v>3959.82</v>
      </c>
      <c r="BF74" s="41">
        <v>3950.85</v>
      </c>
      <c r="BG74" s="41">
        <v>3958.7</v>
      </c>
      <c r="BH74" s="41">
        <v>4028.15</v>
      </c>
      <c r="BI74" s="41">
        <v>4155.76</v>
      </c>
      <c r="BJ74" s="41">
        <v>4188.7</v>
      </c>
      <c r="BK74" s="41">
        <v>4214.55</v>
      </c>
      <c r="BL74" s="41">
        <v>4218.8900000000003</v>
      </c>
      <c r="BM74" s="41">
        <v>4220.07</v>
      </c>
      <c r="BN74" s="41">
        <v>4212.1000000000004</v>
      </c>
      <c r="BO74" s="41">
        <v>4216.82</v>
      </c>
      <c r="BP74" s="41">
        <v>4214.6499999999996</v>
      </c>
      <c r="BQ74" s="41">
        <v>4212.0200000000004</v>
      </c>
      <c r="BR74" s="41">
        <v>4208.34</v>
      </c>
      <c r="BS74" s="41">
        <v>4227.3500000000004</v>
      </c>
      <c r="BT74" s="41">
        <v>4233.4799999999996</v>
      </c>
      <c r="BU74" s="41">
        <v>4227.1099999999997</v>
      </c>
      <c r="BV74" s="41">
        <v>4219.78</v>
      </c>
      <c r="BW74" s="41">
        <v>4209.6400000000003</v>
      </c>
      <c r="BX74" s="41">
        <v>4183.91</v>
      </c>
      <c r="BY74" s="41">
        <v>4144.41</v>
      </c>
    </row>
    <row r="75" spans="1:77" x14ac:dyDescent="0.25">
      <c r="A75" s="49">
        <v>29</v>
      </c>
      <c r="B75" s="41">
        <v>4172.04</v>
      </c>
      <c r="C75" s="41">
        <v>4097.4799999999996</v>
      </c>
      <c r="D75" s="41">
        <v>4074.43</v>
      </c>
      <c r="E75" s="41">
        <v>4050.28</v>
      </c>
      <c r="F75" s="41">
        <v>4035.36</v>
      </c>
      <c r="G75" s="41">
        <v>4038.14</v>
      </c>
      <c r="H75" s="41">
        <v>4065.31</v>
      </c>
      <c r="I75" s="41">
        <v>4084.83</v>
      </c>
      <c r="J75" s="41">
        <v>4137.8900000000003</v>
      </c>
      <c r="K75" s="41">
        <v>4226.57</v>
      </c>
      <c r="L75" s="41">
        <v>4261.8100000000004</v>
      </c>
      <c r="M75" s="41">
        <v>4231.16</v>
      </c>
      <c r="N75" s="41">
        <v>4244.78</v>
      </c>
      <c r="O75" s="41">
        <v>4237.3900000000003</v>
      </c>
      <c r="P75" s="41">
        <v>4260.7700000000004</v>
      </c>
      <c r="Q75" s="41">
        <v>4261.8599999999997</v>
      </c>
      <c r="R75" s="41">
        <v>4268.2</v>
      </c>
      <c r="S75" s="41">
        <v>4285.17</v>
      </c>
      <c r="T75" s="41">
        <v>4297.0200000000004</v>
      </c>
      <c r="U75" s="41">
        <v>4292.38</v>
      </c>
      <c r="V75" s="41">
        <v>4280.92</v>
      </c>
      <c r="W75" s="41">
        <v>4268.82</v>
      </c>
      <c r="X75" s="41">
        <v>3978.19</v>
      </c>
      <c r="Y75" s="41">
        <v>3766.64</v>
      </c>
      <c r="AA75" s="49">
        <v>29</v>
      </c>
      <c r="AB75" s="41">
        <v>4154.59</v>
      </c>
      <c r="AC75" s="41">
        <v>4080.82</v>
      </c>
      <c r="AD75" s="41">
        <v>4058.02</v>
      </c>
      <c r="AE75" s="41">
        <v>4034.12</v>
      </c>
      <c r="AF75" s="41">
        <v>4019.36</v>
      </c>
      <c r="AG75" s="41">
        <v>4022.1</v>
      </c>
      <c r="AH75" s="41">
        <v>4048.99</v>
      </c>
      <c r="AI75" s="41">
        <v>4068.3</v>
      </c>
      <c r="AJ75" s="41">
        <v>4120.8100000000004</v>
      </c>
      <c r="AK75" s="41">
        <v>4208.55</v>
      </c>
      <c r="AL75" s="41">
        <v>4243.41</v>
      </c>
      <c r="AM75" s="41">
        <v>4213.09</v>
      </c>
      <c r="AN75" s="41">
        <v>4226.5600000000004</v>
      </c>
      <c r="AO75" s="41">
        <v>4219.25</v>
      </c>
      <c r="AP75" s="41">
        <v>4242.38</v>
      </c>
      <c r="AQ75" s="41">
        <v>4243.46</v>
      </c>
      <c r="AR75" s="41">
        <v>4249.7299999999996</v>
      </c>
      <c r="AS75" s="41">
        <v>4266.5200000000004</v>
      </c>
      <c r="AT75" s="41">
        <v>4278.25</v>
      </c>
      <c r="AU75" s="41">
        <v>4273.66</v>
      </c>
      <c r="AV75" s="41">
        <v>4262.3100000000004</v>
      </c>
      <c r="AW75" s="41">
        <v>4250.34</v>
      </c>
      <c r="AX75" s="41">
        <v>3962.8</v>
      </c>
      <c r="AY75" s="41">
        <v>3753.48</v>
      </c>
      <c r="BA75" s="49">
        <v>29</v>
      </c>
      <c r="BB75" s="41">
        <v>4091.65</v>
      </c>
      <c r="BC75" s="41">
        <v>4020.73</v>
      </c>
      <c r="BD75" s="41">
        <v>3998.81</v>
      </c>
      <c r="BE75" s="41">
        <v>3975.83</v>
      </c>
      <c r="BF75" s="41">
        <v>3961.65</v>
      </c>
      <c r="BG75" s="41">
        <v>3964.28</v>
      </c>
      <c r="BH75" s="41">
        <v>3990.13</v>
      </c>
      <c r="BI75" s="41">
        <v>4008.7</v>
      </c>
      <c r="BJ75" s="41">
        <v>4059.17</v>
      </c>
      <c r="BK75" s="41">
        <v>4143.53</v>
      </c>
      <c r="BL75" s="41">
        <v>4177.05</v>
      </c>
      <c r="BM75" s="41">
        <v>4147.8900000000003</v>
      </c>
      <c r="BN75" s="41">
        <v>4160.84</v>
      </c>
      <c r="BO75" s="41">
        <v>4153.8100000000004</v>
      </c>
      <c r="BP75" s="41">
        <v>4176.05</v>
      </c>
      <c r="BQ75" s="41">
        <v>4177.09</v>
      </c>
      <c r="BR75" s="41">
        <v>4183.12</v>
      </c>
      <c r="BS75" s="41">
        <v>4199.26</v>
      </c>
      <c r="BT75" s="41">
        <v>4210.53</v>
      </c>
      <c r="BU75" s="41">
        <v>4206.12</v>
      </c>
      <c r="BV75" s="41">
        <v>4195.22</v>
      </c>
      <c r="BW75" s="41">
        <v>4183.71</v>
      </c>
      <c r="BX75" s="41">
        <v>3907.26</v>
      </c>
      <c r="BY75" s="41">
        <v>3706.03</v>
      </c>
    </row>
    <row r="76" spans="1:77" x14ac:dyDescent="0.25">
      <c r="A76" s="49">
        <v>30</v>
      </c>
      <c r="B76" s="41">
        <v>3622</v>
      </c>
      <c r="C76" s="41">
        <v>3515.69</v>
      </c>
      <c r="D76" s="41">
        <v>3452.17</v>
      </c>
      <c r="E76" s="41">
        <v>3420.31</v>
      </c>
      <c r="F76" s="41">
        <v>3465.69</v>
      </c>
      <c r="G76" s="41">
        <v>3522.63</v>
      </c>
      <c r="H76" s="41">
        <v>3562.29</v>
      </c>
      <c r="I76" s="41">
        <v>3601.76</v>
      </c>
      <c r="J76" s="41">
        <v>3669.92</v>
      </c>
      <c r="K76" s="41">
        <v>3910.03</v>
      </c>
      <c r="L76" s="41">
        <v>3975.58</v>
      </c>
      <c r="M76" s="41">
        <v>3989.56</v>
      </c>
      <c r="N76" s="41">
        <v>4046.77</v>
      </c>
      <c r="O76" s="41">
        <v>4044.9</v>
      </c>
      <c r="P76" s="41">
        <v>4051</v>
      </c>
      <c r="Q76" s="41">
        <v>4000.41</v>
      </c>
      <c r="R76" s="41">
        <v>4051.25</v>
      </c>
      <c r="S76" s="41">
        <v>4111.21</v>
      </c>
      <c r="T76" s="41">
        <v>4130.96</v>
      </c>
      <c r="U76" s="41">
        <v>4114.3</v>
      </c>
      <c r="V76" s="41">
        <v>4094.74</v>
      </c>
      <c r="W76" s="41">
        <v>4039.65</v>
      </c>
      <c r="X76" s="41">
        <v>3765.12</v>
      </c>
      <c r="Y76" s="41">
        <v>3633.02</v>
      </c>
      <c r="AA76" s="49">
        <v>30</v>
      </c>
      <c r="AB76" s="41">
        <v>3610.38</v>
      </c>
      <c r="AC76" s="41">
        <v>3505.19</v>
      </c>
      <c r="AD76" s="41">
        <v>3442.35</v>
      </c>
      <c r="AE76" s="41">
        <v>3410.83</v>
      </c>
      <c r="AF76" s="41">
        <v>3455.72</v>
      </c>
      <c r="AG76" s="41">
        <v>3512.05</v>
      </c>
      <c r="AH76" s="41">
        <v>3551.3</v>
      </c>
      <c r="AI76" s="41">
        <v>3590.35</v>
      </c>
      <c r="AJ76" s="41">
        <v>3657.79</v>
      </c>
      <c r="AK76" s="41">
        <v>3895.35</v>
      </c>
      <c r="AL76" s="41">
        <v>3960.21</v>
      </c>
      <c r="AM76" s="41">
        <v>3974.04</v>
      </c>
      <c r="AN76" s="41">
        <v>4030.65</v>
      </c>
      <c r="AO76" s="41">
        <v>4028.8</v>
      </c>
      <c r="AP76" s="41">
        <v>4034.84</v>
      </c>
      <c r="AQ76" s="41">
        <v>3984.78</v>
      </c>
      <c r="AR76" s="41">
        <v>4035.08</v>
      </c>
      <c r="AS76" s="41">
        <v>4094.41</v>
      </c>
      <c r="AT76" s="41">
        <v>4113.9399999999996</v>
      </c>
      <c r="AU76" s="41">
        <v>4097.47</v>
      </c>
      <c r="AV76" s="41">
        <v>4078.11</v>
      </c>
      <c r="AW76" s="41">
        <v>4023.61</v>
      </c>
      <c r="AX76" s="41">
        <v>3751.98</v>
      </c>
      <c r="AY76" s="41">
        <v>3621.28</v>
      </c>
      <c r="BA76" s="49">
        <v>30</v>
      </c>
      <c r="BB76" s="41">
        <v>3568.45</v>
      </c>
      <c r="BC76" s="41">
        <v>3467.33</v>
      </c>
      <c r="BD76" s="41">
        <v>3406.91</v>
      </c>
      <c r="BE76" s="41">
        <v>3376.61</v>
      </c>
      <c r="BF76" s="41">
        <v>3419.76</v>
      </c>
      <c r="BG76" s="41">
        <v>3473.93</v>
      </c>
      <c r="BH76" s="41">
        <v>3511.66</v>
      </c>
      <c r="BI76" s="41">
        <v>3549.2</v>
      </c>
      <c r="BJ76" s="41">
        <v>3614.03</v>
      </c>
      <c r="BK76" s="41">
        <v>3842.43</v>
      </c>
      <c r="BL76" s="41">
        <v>3904.78</v>
      </c>
      <c r="BM76" s="41">
        <v>3918.07</v>
      </c>
      <c r="BN76" s="41">
        <v>3972.5</v>
      </c>
      <c r="BO76" s="41">
        <v>3970.71</v>
      </c>
      <c r="BP76" s="41">
        <v>3976.52</v>
      </c>
      <c r="BQ76" s="41">
        <v>3928.4</v>
      </c>
      <c r="BR76" s="41">
        <v>3976.75</v>
      </c>
      <c r="BS76" s="41">
        <v>4033.79</v>
      </c>
      <c r="BT76" s="41">
        <v>4052.58</v>
      </c>
      <c r="BU76" s="41">
        <v>4036.73</v>
      </c>
      <c r="BV76" s="41">
        <v>4018.13</v>
      </c>
      <c r="BW76" s="41">
        <v>3965.73</v>
      </c>
      <c r="BX76" s="41">
        <v>3704.59</v>
      </c>
      <c r="BY76" s="41">
        <v>3578.93</v>
      </c>
    </row>
    <row r="77" spans="1:77" x14ac:dyDescent="0.25">
      <c r="A77" s="49">
        <v>31</v>
      </c>
      <c r="B77" s="41">
        <v>3582.06</v>
      </c>
      <c r="C77" s="41">
        <v>3499.44</v>
      </c>
      <c r="D77" s="41">
        <v>3439.98</v>
      </c>
      <c r="E77" s="41">
        <v>3425.58</v>
      </c>
      <c r="F77" s="41">
        <v>3480.68</v>
      </c>
      <c r="G77" s="41">
        <v>3561.23</v>
      </c>
      <c r="H77" s="41">
        <v>3658.43</v>
      </c>
      <c r="I77" s="41">
        <v>3867.51</v>
      </c>
      <c r="J77" s="41">
        <v>3962.25</v>
      </c>
      <c r="K77" s="41">
        <v>4037.59</v>
      </c>
      <c r="L77" s="41">
        <v>4057.84</v>
      </c>
      <c r="M77" s="41">
        <v>4048.84</v>
      </c>
      <c r="N77" s="41">
        <v>4023.89</v>
      </c>
      <c r="O77" s="41">
        <v>4029.2</v>
      </c>
      <c r="P77" s="41">
        <v>4028.29</v>
      </c>
      <c r="Q77" s="41">
        <v>4018.81</v>
      </c>
      <c r="R77" s="41">
        <v>3987.19</v>
      </c>
      <c r="S77" s="41">
        <v>4058.08</v>
      </c>
      <c r="T77" s="41">
        <v>4078.02</v>
      </c>
      <c r="U77" s="41">
        <v>4045.74</v>
      </c>
      <c r="V77" s="41">
        <v>4039.5</v>
      </c>
      <c r="W77" s="41">
        <v>3992.43</v>
      </c>
      <c r="X77" s="41">
        <v>3764.5</v>
      </c>
      <c r="Y77" s="41">
        <v>3584.32</v>
      </c>
      <c r="AA77" s="49">
        <v>31</v>
      </c>
      <c r="AB77" s="41">
        <v>3570.86</v>
      </c>
      <c r="AC77" s="41">
        <v>3489.11</v>
      </c>
      <c r="AD77" s="41">
        <v>3430.29</v>
      </c>
      <c r="AE77" s="41">
        <v>3416.04</v>
      </c>
      <c r="AF77" s="41">
        <v>3470.56</v>
      </c>
      <c r="AG77" s="41">
        <v>3550.25</v>
      </c>
      <c r="AH77" s="41">
        <v>3646.42</v>
      </c>
      <c r="AI77" s="41">
        <v>3853.29</v>
      </c>
      <c r="AJ77" s="41">
        <v>3947.03</v>
      </c>
      <c r="AK77" s="41">
        <v>4021.57</v>
      </c>
      <c r="AL77" s="41">
        <v>4041.6</v>
      </c>
      <c r="AM77" s="41">
        <v>4032.7</v>
      </c>
      <c r="AN77" s="41">
        <v>4008.01</v>
      </c>
      <c r="AO77" s="41">
        <v>4013.26</v>
      </c>
      <c r="AP77" s="41">
        <v>4012.36</v>
      </c>
      <c r="AQ77" s="41">
        <v>4002.99</v>
      </c>
      <c r="AR77" s="41">
        <v>3971.7</v>
      </c>
      <c r="AS77" s="41">
        <v>4041.84</v>
      </c>
      <c r="AT77" s="41">
        <v>4061.57</v>
      </c>
      <c r="AU77" s="41">
        <v>4029.63</v>
      </c>
      <c r="AV77" s="41">
        <v>4023.46</v>
      </c>
      <c r="AW77" s="41">
        <v>3976.89</v>
      </c>
      <c r="AX77" s="41">
        <v>3751.37</v>
      </c>
      <c r="AY77" s="41">
        <v>3573.09</v>
      </c>
      <c r="BA77" s="49">
        <v>31</v>
      </c>
      <c r="BB77" s="41">
        <v>3530.46</v>
      </c>
      <c r="BC77" s="41">
        <v>3451.87</v>
      </c>
      <c r="BD77" s="41">
        <v>3395.31</v>
      </c>
      <c r="BE77" s="41">
        <v>3381.62</v>
      </c>
      <c r="BF77" s="41">
        <v>3434.03</v>
      </c>
      <c r="BG77" s="41">
        <v>3510.65</v>
      </c>
      <c r="BH77" s="41">
        <v>3603.1</v>
      </c>
      <c r="BI77" s="41">
        <v>3801.98</v>
      </c>
      <c r="BJ77" s="41">
        <v>3892.1</v>
      </c>
      <c r="BK77" s="41">
        <v>3963.77</v>
      </c>
      <c r="BL77" s="41">
        <v>3983.02</v>
      </c>
      <c r="BM77" s="41">
        <v>3974.47</v>
      </c>
      <c r="BN77" s="41">
        <v>3950.73</v>
      </c>
      <c r="BO77" s="41">
        <v>3955.78</v>
      </c>
      <c r="BP77" s="41">
        <v>3954.92</v>
      </c>
      <c r="BQ77" s="41">
        <v>3945.9</v>
      </c>
      <c r="BR77" s="41">
        <v>3915.82</v>
      </c>
      <c r="BS77" s="41">
        <v>3983.25</v>
      </c>
      <c r="BT77" s="41">
        <v>4002.22</v>
      </c>
      <c r="BU77" s="41">
        <v>3971.51</v>
      </c>
      <c r="BV77" s="41">
        <v>3965.58</v>
      </c>
      <c r="BW77" s="41">
        <v>3920.81</v>
      </c>
      <c r="BX77" s="41">
        <v>3704</v>
      </c>
      <c r="BY77" s="41">
        <v>3532.61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6" t="s">
        <v>19</v>
      </c>
      <c r="B79" s="96" t="s">
        <v>45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 x14ac:dyDescent="0.25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4914.42</v>
      </c>
      <c r="C81" s="41">
        <v>4787.55</v>
      </c>
      <c r="D81" s="41">
        <v>4747.97</v>
      </c>
      <c r="E81" s="41">
        <v>4714.71</v>
      </c>
      <c r="F81" s="41">
        <v>4716.4799999999996</v>
      </c>
      <c r="G81" s="41">
        <v>4754.8900000000003</v>
      </c>
      <c r="H81" s="41">
        <v>4758.76</v>
      </c>
      <c r="I81" s="41">
        <v>4841.26</v>
      </c>
      <c r="J81" s="41">
        <v>5147.49</v>
      </c>
      <c r="K81" s="41">
        <v>5238.2299999999996</v>
      </c>
      <c r="L81" s="41">
        <v>5244.68</v>
      </c>
      <c r="M81" s="41">
        <v>5250.95</v>
      </c>
      <c r="N81" s="41">
        <v>5242.2700000000004</v>
      </c>
      <c r="O81" s="41">
        <v>5249.2</v>
      </c>
      <c r="P81" s="41">
        <v>5241.8599999999997</v>
      </c>
      <c r="Q81" s="41">
        <v>5242.71</v>
      </c>
      <c r="R81" s="41">
        <v>5226.87</v>
      </c>
      <c r="S81" s="41">
        <v>5248.92</v>
      </c>
      <c r="T81" s="41">
        <v>5329.17</v>
      </c>
      <c r="U81" s="41">
        <v>5365.88</v>
      </c>
      <c r="V81" s="41">
        <v>5351.27</v>
      </c>
      <c r="W81" s="41">
        <v>5330.61</v>
      </c>
      <c r="X81" s="41">
        <v>5222.01</v>
      </c>
      <c r="Y81" s="41">
        <v>4898.54</v>
      </c>
      <c r="AA81" s="49">
        <v>1</v>
      </c>
      <c r="AB81" s="41">
        <v>4901.28</v>
      </c>
      <c r="AC81" s="41">
        <v>4775.76</v>
      </c>
      <c r="AD81" s="41">
        <v>4736.6000000000004</v>
      </c>
      <c r="AE81" s="41">
        <v>4703.6899999999996</v>
      </c>
      <c r="AF81" s="41">
        <v>4705.4399999999996</v>
      </c>
      <c r="AG81" s="41">
        <v>4743.45</v>
      </c>
      <c r="AH81" s="41">
        <v>4747.2700000000004</v>
      </c>
      <c r="AI81" s="41">
        <v>4828.8999999999996</v>
      </c>
      <c r="AJ81" s="41">
        <v>5131.8900000000003</v>
      </c>
      <c r="AK81" s="41">
        <v>5221.67</v>
      </c>
      <c r="AL81" s="41">
        <v>5228.05</v>
      </c>
      <c r="AM81" s="41">
        <v>5234.25</v>
      </c>
      <c r="AN81" s="41">
        <v>5225.66</v>
      </c>
      <c r="AO81" s="41">
        <v>5232.5200000000004</v>
      </c>
      <c r="AP81" s="41">
        <v>5225.25</v>
      </c>
      <c r="AQ81" s="41">
        <v>5226.1000000000004</v>
      </c>
      <c r="AR81" s="41">
        <v>5210.43</v>
      </c>
      <c r="AS81" s="41">
        <v>5232.24</v>
      </c>
      <c r="AT81" s="41">
        <v>5311.64</v>
      </c>
      <c r="AU81" s="41">
        <v>5347.96</v>
      </c>
      <c r="AV81" s="41">
        <v>5333.51</v>
      </c>
      <c r="AW81" s="41">
        <v>5313.06</v>
      </c>
      <c r="AX81" s="41">
        <v>5205.6099999999997</v>
      </c>
      <c r="AY81" s="41">
        <v>4885.57</v>
      </c>
      <c r="BA81" s="49">
        <v>1</v>
      </c>
      <c r="BB81" s="41">
        <v>4853.8999999999996</v>
      </c>
      <c r="BC81" s="41">
        <v>4733.2299999999996</v>
      </c>
      <c r="BD81" s="41">
        <v>4695.58</v>
      </c>
      <c r="BE81" s="41">
        <v>4663.9399999999996</v>
      </c>
      <c r="BF81" s="41">
        <v>4665.62</v>
      </c>
      <c r="BG81" s="41">
        <v>4702.16</v>
      </c>
      <c r="BH81" s="41">
        <v>4705.84</v>
      </c>
      <c r="BI81" s="41">
        <v>4784.32</v>
      </c>
      <c r="BJ81" s="41">
        <v>5075.6099999999997</v>
      </c>
      <c r="BK81" s="41">
        <v>5161.92</v>
      </c>
      <c r="BL81" s="41">
        <v>5168.0600000000004</v>
      </c>
      <c r="BM81" s="41">
        <v>5174.0200000000004</v>
      </c>
      <c r="BN81" s="41">
        <v>5165.76</v>
      </c>
      <c r="BO81" s="41">
        <v>5172.3599999999997</v>
      </c>
      <c r="BP81" s="41">
        <v>5165.37</v>
      </c>
      <c r="BQ81" s="41">
        <v>5166.18</v>
      </c>
      <c r="BR81" s="41">
        <v>5151.1099999999997</v>
      </c>
      <c r="BS81" s="41">
        <v>5172.08</v>
      </c>
      <c r="BT81" s="41">
        <v>5248.42</v>
      </c>
      <c r="BU81" s="41">
        <v>5283.34</v>
      </c>
      <c r="BV81" s="41">
        <v>5269.45</v>
      </c>
      <c r="BW81" s="41">
        <v>5249.79</v>
      </c>
      <c r="BX81" s="41">
        <v>5146.4799999999996</v>
      </c>
      <c r="BY81" s="41">
        <v>4838.8</v>
      </c>
    </row>
    <row r="82" spans="1:77" x14ac:dyDescent="0.25">
      <c r="A82" s="49">
        <v>2</v>
      </c>
      <c r="B82" s="41">
        <v>4798.71</v>
      </c>
      <c r="C82" s="41">
        <v>4677.7</v>
      </c>
      <c r="D82" s="41">
        <v>4612.53</v>
      </c>
      <c r="E82" s="41">
        <v>4571.9399999999996</v>
      </c>
      <c r="F82" s="41">
        <v>4610.78</v>
      </c>
      <c r="G82" s="41">
        <v>4658.45</v>
      </c>
      <c r="H82" s="41">
        <v>4696.5600000000004</v>
      </c>
      <c r="I82" s="41">
        <v>4696.2299999999996</v>
      </c>
      <c r="J82" s="41">
        <v>4749.68</v>
      </c>
      <c r="K82" s="41">
        <v>4911.7</v>
      </c>
      <c r="L82" s="41">
        <v>4956.51</v>
      </c>
      <c r="M82" s="41">
        <v>4968.45</v>
      </c>
      <c r="N82" s="41">
        <v>4968.1000000000004</v>
      </c>
      <c r="O82" s="41">
        <v>5011.1499999999996</v>
      </c>
      <c r="P82" s="41">
        <v>5019.71</v>
      </c>
      <c r="Q82" s="41">
        <v>4966.54</v>
      </c>
      <c r="R82" s="41">
        <v>4956.78</v>
      </c>
      <c r="S82" s="41">
        <v>5104.99</v>
      </c>
      <c r="T82" s="41">
        <v>5264.14</v>
      </c>
      <c r="U82" s="41">
        <v>5303.3</v>
      </c>
      <c r="V82" s="41">
        <v>5292.18</v>
      </c>
      <c r="W82" s="41">
        <v>5253.54</v>
      </c>
      <c r="X82" s="41">
        <v>5047.6400000000003</v>
      </c>
      <c r="Y82" s="41">
        <v>4772.5</v>
      </c>
      <c r="AA82" s="49">
        <v>2</v>
      </c>
      <c r="AB82" s="41">
        <v>4786.8</v>
      </c>
      <c r="AC82" s="41">
        <v>4667.07</v>
      </c>
      <c r="AD82" s="41">
        <v>4602.6000000000004</v>
      </c>
      <c r="AE82" s="41">
        <v>4562.43</v>
      </c>
      <c r="AF82" s="41">
        <v>4600.8599999999997</v>
      </c>
      <c r="AG82" s="41">
        <v>4648.0200000000004</v>
      </c>
      <c r="AH82" s="41">
        <v>4685.7299999999996</v>
      </c>
      <c r="AI82" s="41">
        <v>4685.3999999999996</v>
      </c>
      <c r="AJ82" s="41">
        <v>4738.29</v>
      </c>
      <c r="AK82" s="41">
        <v>4898.6000000000004</v>
      </c>
      <c r="AL82" s="41">
        <v>4942.93</v>
      </c>
      <c r="AM82" s="41">
        <v>4954.74</v>
      </c>
      <c r="AN82" s="41">
        <v>4954.3999999999996</v>
      </c>
      <c r="AO82" s="41">
        <v>4996.99</v>
      </c>
      <c r="AP82" s="41">
        <v>5005.46</v>
      </c>
      <c r="AQ82" s="41">
        <v>4952.8500000000004</v>
      </c>
      <c r="AR82" s="41">
        <v>4943.1899999999996</v>
      </c>
      <c r="AS82" s="41">
        <v>5089.83</v>
      </c>
      <c r="AT82" s="41">
        <v>5247.31</v>
      </c>
      <c r="AU82" s="41">
        <v>5286.05</v>
      </c>
      <c r="AV82" s="41">
        <v>5275.05</v>
      </c>
      <c r="AW82" s="41">
        <v>5236.8100000000004</v>
      </c>
      <c r="AX82" s="41">
        <v>5033.1000000000004</v>
      </c>
      <c r="AY82" s="41">
        <v>4760.87</v>
      </c>
      <c r="BA82" s="49">
        <v>2</v>
      </c>
      <c r="BB82" s="41">
        <v>4743.84</v>
      </c>
      <c r="BC82" s="41">
        <v>4628.7299999999996</v>
      </c>
      <c r="BD82" s="41">
        <v>4566.75</v>
      </c>
      <c r="BE82" s="41">
        <v>4528.13</v>
      </c>
      <c r="BF82" s="41">
        <v>4565.08</v>
      </c>
      <c r="BG82" s="41">
        <v>4610.42</v>
      </c>
      <c r="BH82" s="41">
        <v>4646.68</v>
      </c>
      <c r="BI82" s="41">
        <v>4646.3599999999997</v>
      </c>
      <c r="BJ82" s="41">
        <v>4697.21</v>
      </c>
      <c r="BK82" s="41">
        <v>4851.32</v>
      </c>
      <c r="BL82" s="41">
        <v>4893.9399999999996</v>
      </c>
      <c r="BM82" s="41">
        <v>4905.3</v>
      </c>
      <c r="BN82" s="41">
        <v>4904.97</v>
      </c>
      <c r="BO82" s="41">
        <v>4945.92</v>
      </c>
      <c r="BP82" s="41">
        <v>4954.0600000000004</v>
      </c>
      <c r="BQ82" s="41">
        <v>4903.4799999999996</v>
      </c>
      <c r="BR82" s="41">
        <v>4894.2</v>
      </c>
      <c r="BS82" s="41">
        <v>5035.17</v>
      </c>
      <c r="BT82" s="41">
        <v>5186.57</v>
      </c>
      <c r="BU82" s="41">
        <v>5223.82</v>
      </c>
      <c r="BV82" s="41">
        <v>5213.24</v>
      </c>
      <c r="BW82" s="41">
        <v>5176.4799999999996</v>
      </c>
      <c r="BX82" s="41">
        <v>4980.63</v>
      </c>
      <c r="BY82" s="41">
        <v>4718.91</v>
      </c>
    </row>
    <row r="83" spans="1:77" x14ac:dyDescent="0.25">
      <c r="A83" s="49">
        <v>3</v>
      </c>
      <c r="B83" s="41">
        <v>4680.29</v>
      </c>
      <c r="C83" s="41">
        <v>4544.58</v>
      </c>
      <c r="D83" s="41">
        <v>4569.3100000000004</v>
      </c>
      <c r="E83" s="41">
        <v>4513.0200000000004</v>
      </c>
      <c r="F83" s="41">
        <v>4540.74</v>
      </c>
      <c r="G83" s="41">
        <v>4504.67</v>
      </c>
      <c r="H83" s="41">
        <v>4649.59</v>
      </c>
      <c r="I83" s="41">
        <v>4285.4399999999996</v>
      </c>
      <c r="J83" s="41">
        <v>5000.16</v>
      </c>
      <c r="K83" s="41">
        <v>4986.16</v>
      </c>
      <c r="L83" s="41">
        <v>5040.62</v>
      </c>
      <c r="M83" s="41">
        <v>5102.25</v>
      </c>
      <c r="N83" s="41">
        <v>4965.2700000000004</v>
      </c>
      <c r="O83" s="41">
        <v>4989.37</v>
      </c>
      <c r="P83" s="41">
        <v>5035.57</v>
      </c>
      <c r="Q83" s="41">
        <v>5175.0600000000004</v>
      </c>
      <c r="R83" s="41">
        <v>5157.6099999999997</v>
      </c>
      <c r="S83" s="41">
        <v>5178.87</v>
      </c>
      <c r="T83" s="41">
        <v>5231.0200000000004</v>
      </c>
      <c r="U83" s="41">
        <v>5308.4</v>
      </c>
      <c r="V83" s="41">
        <v>5233.16</v>
      </c>
      <c r="W83" s="41">
        <v>5224.3999999999996</v>
      </c>
      <c r="X83" s="41">
        <v>5092.45</v>
      </c>
      <c r="Y83" s="41">
        <v>4799.72</v>
      </c>
      <c r="AA83" s="49">
        <v>3</v>
      </c>
      <c r="AB83" s="41">
        <v>4669.63</v>
      </c>
      <c r="AC83" s="41">
        <v>4535.3599999999997</v>
      </c>
      <c r="AD83" s="41">
        <v>4559.84</v>
      </c>
      <c r="AE83" s="41">
        <v>4504.1400000000003</v>
      </c>
      <c r="AF83" s="41">
        <v>4531.5600000000004</v>
      </c>
      <c r="AG83" s="41">
        <v>4495.87</v>
      </c>
      <c r="AH83" s="41">
        <v>4639.26</v>
      </c>
      <c r="AI83" s="41">
        <v>4278.97</v>
      </c>
      <c r="AJ83" s="41">
        <v>4986.1099999999997</v>
      </c>
      <c r="AK83" s="41">
        <v>4972.2700000000004</v>
      </c>
      <c r="AL83" s="41">
        <v>5026.1400000000003</v>
      </c>
      <c r="AM83" s="41">
        <v>5087.12</v>
      </c>
      <c r="AN83" s="41">
        <v>4951.6000000000004</v>
      </c>
      <c r="AO83" s="41">
        <v>4975.4399999999996</v>
      </c>
      <c r="AP83" s="41">
        <v>5021.1499999999996</v>
      </c>
      <c r="AQ83" s="41">
        <v>5159.16</v>
      </c>
      <c r="AR83" s="41">
        <v>5141.8999999999996</v>
      </c>
      <c r="AS83" s="41">
        <v>5162.93</v>
      </c>
      <c r="AT83" s="41">
        <v>5214.53</v>
      </c>
      <c r="AU83" s="41">
        <v>5291.09</v>
      </c>
      <c r="AV83" s="41">
        <v>5216.6499999999996</v>
      </c>
      <c r="AW83" s="41">
        <v>5207.9799999999996</v>
      </c>
      <c r="AX83" s="41">
        <v>5077.43</v>
      </c>
      <c r="AY83" s="41">
        <v>4787.8</v>
      </c>
      <c r="BA83" s="49">
        <v>3</v>
      </c>
      <c r="BB83" s="41">
        <v>4631.2</v>
      </c>
      <c r="BC83" s="41">
        <v>4502.1099999999997</v>
      </c>
      <c r="BD83" s="41">
        <v>4525.6400000000003</v>
      </c>
      <c r="BE83" s="41">
        <v>4472.09</v>
      </c>
      <c r="BF83" s="41">
        <v>4498.46</v>
      </c>
      <c r="BG83" s="41">
        <v>4464.1499999999996</v>
      </c>
      <c r="BH83" s="41">
        <v>4602</v>
      </c>
      <c r="BI83" s="41">
        <v>4255.62</v>
      </c>
      <c r="BJ83" s="41">
        <v>4935.46</v>
      </c>
      <c r="BK83" s="41">
        <v>4922.1499999999996</v>
      </c>
      <c r="BL83" s="41">
        <v>4973.9399999999996</v>
      </c>
      <c r="BM83" s="41">
        <v>5032.57</v>
      </c>
      <c r="BN83" s="41">
        <v>4902.28</v>
      </c>
      <c r="BO83" s="41">
        <v>4925.2</v>
      </c>
      <c r="BP83" s="41">
        <v>4969.1400000000003</v>
      </c>
      <c r="BQ83" s="41">
        <v>5101.83</v>
      </c>
      <c r="BR83" s="41">
        <v>5085.2299999999996</v>
      </c>
      <c r="BS83" s="41">
        <v>5105.45</v>
      </c>
      <c r="BT83" s="41">
        <v>5155.0600000000004</v>
      </c>
      <c r="BU83" s="41">
        <v>5228.66</v>
      </c>
      <c r="BV83" s="41">
        <v>5157.1000000000004</v>
      </c>
      <c r="BW83" s="41">
        <v>5148.76</v>
      </c>
      <c r="BX83" s="41">
        <v>5023.25</v>
      </c>
      <c r="BY83" s="41">
        <v>4744.8</v>
      </c>
    </row>
    <row r="84" spans="1:77" x14ac:dyDescent="0.25">
      <c r="A84" s="49">
        <v>4</v>
      </c>
      <c r="B84" s="41">
        <v>4672.45</v>
      </c>
      <c r="C84" s="41">
        <v>4599.8999999999996</v>
      </c>
      <c r="D84" s="41">
        <v>4552.7</v>
      </c>
      <c r="E84" s="41">
        <v>4546.08</v>
      </c>
      <c r="F84" s="41">
        <v>4567.92</v>
      </c>
      <c r="G84" s="41">
        <v>4725.3500000000004</v>
      </c>
      <c r="H84" s="41">
        <v>4876.7</v>
      </c>
      <c r="I84" s="41">
        <v>5032.91</v>
      </c>
      <c r="J84" s="41">
        <v>5169.63</v>
      </c>
      <c r="K84" s="41">
        <v>5217.66</v>
      </c>
      <c r="L84" s="41">
        <v>5220.7700000000004</v>
      </c>
      <c r="M84" s="41">
        <v>5216.22</v>
      </c>
      <c r="N84" s="41">
        <v>5208.63</v>
      </c>
      <c r="O84" s="41">
        <v>5214.62</v>
      </c>
      <c r="P84" s="41">
        <v>5222.72</v>
      </c>
      <c r="Q84" s="41">
        <v>5201.3</v>
      </c>
      <c r="R84" s="41">
        <v>5195.07</v>
      </c>
      <c r="S84" s="41">
        <v>5181.12</v>
      </c>
      <c r="T84" s="41">
        <v>5244.28</v>
      </c>
      <c r="U84" s="41">
        <v>5350.38</v>
      </c>
      <c r="V84" s="41">
        <v>5253.77</v>
      </c>
      <c r="W84" s="41">
        <v>5225.17</v>
      </c>
      <c r="X84" s="41">
        <v>5123.17</v>
      </c>
      <c r="Y84" s="41">
        <v>4847.38</v>
      </c>
      <c r="AA84" s="49">
        <v>4</v>
      </c>
      <c r="AB84" s="41">
        <v>4661.88</v>
      </c>
      <c r="AC84" s="41">
        <v>4590.09</v>
      </c>
      <c r="AD84" s="41">
        <v>4543.3900000000003</v>
      </c>
      <c r="AE84" s="41">
        <v>4536.8500000000004</v>
      </c>
      <c r="AF84" s="41">
        <v>4558.46</v>
      </c>
      <c r="AG84" s="41">
        <v>4714.21</v>
      </c>
      <c r="AH84" s="41">
        <v>4863.96</v>
      </c>
      <c r="AI84" s="41">
        <v>5018.5200000000004</v>
      </c>
      <c r="AJ84" s="41">
        <v>5153.79</v>
      </c>
      <c r="AK84" s="41">
        <v>5201.3100000000004</v>
      </c>
      <c r="AL84" s="41">
        <v>5204.3999999999996</v>
      </c>
      <c r="AM84" s="41">
        <v>5199.8900000000003</v>
      </c>
      <c r="AN84" s="41">
        <v>5192.38</v>
      </c>
      <c r="AO84" s="41">
        <v>5198.3100000000004</v>
      </c>
      <c r="AP84" s="41">
        <v>5206.32</v>
      </c>
      <c r="AQ84" s="41">
        <v>5185.13</v>
      </c>
      <c r="AR84" s="41">
        <v>5178.96</v>
      </c>
      <c r="AS84" s="41">
        <v>5165.16</v>
      </c>
      <c r="AT84" s="41">
        <v>5227.6499999999996</v>
      </c>
      <c r="AU84" s="41">
        <v>5332.63</v>
      </c>
      <c r="AV84" s="41">
        <v>5237.04</v>
      </c>
      <c r="AW84" s="41">
        <v>5208.74</v>
      </c>
      <c r="AX84" s="41">
        <v>5107.82</v>
      </c>
      <c r="AY84" s="41">
        <v>4834.96</v>
      </c>
      <c r="BA84" s="49">
        <v>4</v>
      </c>
      <c r="BB84" s="41">
        <v>4623.75</v>
      </c>
      <c r="BC84" s="41">
        <v>4554.7299999999996</v>
      </c>
      <c r="BD84" s="41">
        <v>4509.83</v>
      </c>
      <c r="BE84" s="41">
        <v>4503.54</v>
      </c>
      <c r="BF84" s="41">
        <v>4524.32</v>
      </c>
      <c r="BG84" s="41">
        <v>4674.0600000000004</v>
      </c>
      <c r="BH84" s="41">
        <v>4818.0200000000004</v>
      </c>
      <c r="BI84" s="41">
        <v>4966.62</v>
      </c>
      <c r="BJ84" s="41">
        <v>5096.67</v>
      </c>
      <c r="BK84" s="41">
        <v>5142.3500000000004</v>
      </c>
      <c r="BL84" s="41">
        <v>5145.3100000000004</v>
      </c>
      <c r="BM84" s="41">
        <v>5140.9799999999996</v>
      </c>
      <c r="BN84" s="41">
        <v>5133.76</v>
      </c>
      <c r="BO84" s="41">
        <v>5139.46</v>
      </c>
      <c r="BP84" s="41">
        <v>5147.16</v>
      </c>
      <c r="BQ84" s="41">
        <v>5126.79</v>
      </c>
      <c r="BR84" s="41">
        <v>5120.8599999999997</v>
      </c>
      <c r="BS84" s="41">
        <v>5107.59</v>
      </c>
      <c r="BT84" s="41">
        <v>5167.67</v>
      </c>
      <c r="BU84" s="41">
        <v>5268.59</v>
      </c>
      <c r="BV84" s="41">
        <v>5176.7</v>
      </c>
      <c r="BW84" s="41">
        <v>5149.49</v>
      </c>
      <c r="BX84" s="41">
        <v>5052.47</v>
      </c>
      <c r="BY84" s="41">
        <v>4790.1400000000003</v>
      </c>
    </row>
    <row r="85" spans="1:77" x14ac:dyDescent="0.25">
      <c r="A85" s="49">
        <v>5</v>
      </c>
      <c r="B85" s="41">
        <v>4686.4399999999996</v>
      </c>
      <c r="C85" s="41">
        <v>4592.4799999999996</v>
      </c>
      <c r="D85" s="41">
        <v>4522.6899999999996</v>
      </c>
      <c r="E85" s="41">
        <v>4517.32</v>
      </c>
      <c r="F85" s="41">
        <v>4549.55</v>
      </c>
      <c r="G85" s="41">
        <v>4697.67</v>
      </c>
      <c r="H85" s="41">
        <v>4782.2299999999996</v>
      </c>
      <c r="I85" s="41">
        <v>5038.96</v>
      </c>
      <c r="J85" s="41">
        <v>5111.51</v>
      </c>
      <c r="K85" s="41">
        <v>5158.8</v>
      </c>
      <c r="L85" s="41">
        <v>5165.53</v>
      </c>
      <c r="M85" s="41">
        <v>5174.7299999999996</v>
      </c>
      <c r="N85" s="41">
        <v>5150.41</v>
      </c>
      <c r="O85" s="41">
        <v>5152.83</v>
      </c>
      <c r="P85" s="41">
        <v>5171.8500000000004</v>
      </c>
      <c r="Q85" s="41">
        <v>5153.3100000000004</v>
      </c>
      <c r="R85" s="41">
        <v>5149.6099999999997</v>
      </c>
      <c r="S85" s="41">
        <v>5150.46</v>
      </c>
      <c r="T85" s="41">
        <v>5217.03</v>
      </c>
      <c r="U85" s="41">
        <v>5301.76</v>
      </c>
      <c r="V85" s="41">
        <v>5205.8100000000004</v>
      </c>
      <c r="W85" s="41">
        <v>5181.0600000000004</v>
      </c>
      <c r="X85" s="41">
        <v>5130.74</v>
      </c>
      <c r="Y85" s="41">
        <v>4953.21</v>
      </c>
      <c r="AA85" s="49">
        <v>5</v>
      </c>
      <c r="AB85" s="41">
        <v>4675.72</v>
      </c>
      <c r="AC85" s="41">
        <v>4582.75</v>
      </c>
      <c r="AD85" s="41">
        <v>4513.7</v>
      </c>
      <c r="AE85" s="41">
        <v>4508.3900000000003</v>
      </c>
      <c r="AF85" s="41">
        <v>4540.2700000000004</v>
      </c>
      <c r="AG85" s="41">
        <v>4686.84</v>
      </c>
      <c r="AH85" s="41">
        <v>4770.49</v>
      </c>
      <c r="AI85" s="41">
        <v>5024.51</v>
      </c>
      <c r="AJ85" s="41">
        <v>5096.28</v>
      </c>
      <c r="AK85" s="41">
        <v>5143.07</v>
      </c>
      <c r="AL85" s="41">
        <v>5149.7299999999996</v>
      </c>
      <c r="AM85" s="41">
        <v>5158.83</v>
      </c>
      <c r="AN85" s="41">
        <v>5134.78</v>
      </c>
      <c r="AO85" s="41">
        <v>5137.17</v>
      </c>
      <c r="AP85" s="41">
        <v>5155.99</v>
      </c>
      <c r="AQ85" s="41">
        <v>5137.6499999999996</v>
      </c>
      <c r="AR85" s="41">
        <v>5133.9799999999996</v>
      </c>
      <c r="AS85" s="41">
        <v>5134.82</v>
      </c>
      <c r="AT85" s="41">
        <v>5200.6899999999996</v>
      </c>
      <c r="AU85" s="41">
        <v>5284.53</v>
      </c>
      <c r="AV85" s="41">
        <v>5189.59</v>
      </c>
      <c r="AW85" s="41">
        <v>5165.1000000000004</v>
      </c>
      <c r="AX85" s="41">
        <v>5115.3100000000004</v>
      </c>
      <c r="AY85" s="41">
        <v>4939.66</v>
      </c>
      <c r="BA85" s="49">
        <v>5</v>
      </c>
      <c r="BB85" s="41">
        <v>4637.05</v>
      </c>
      <c r="BC85" s="41">
        <v>4547.67</v>
      </c>
      <c r="BD85" s="41">
        <v>4481.29</v>
      </c>
      <c r="BE85" s="41">
        <v>4476.18</v>
      </c>
      <c r="BF85" s="41">
        <v>4506.83</v>
      </c>
      <c r="BG85" s="41">
        <v>4647.74</v>
      </c>
      <c r="BH85" s="41">
        <v>4728.16</v>
      </c>
      <c r="BI85" s="41">
        <v>4972.37</v>
      </c>
      <c r="BJ85" s="41">
        <v>5041.38</v>
      </c>
      <c r="BK85" s="41">
        <v>5086.3599999999997</v>
      </c>
      <c r="BL85" s="41">
        <v>5092.76</v>
      </c>
      <c r="BM85" s="41">
        <v>5101.51</v>
      </c>
      <c r="BN85" s="41">
        <v>5078.3900000000003</v>
      </c>
      <c r="BO85" s="41">
        <v>5080.68</v>
      </c>
      <c r="BP85" s="41">
        <v>5098.78</v>
      </c>
      <c r="BQ85" s="41">
        <v>5081.1400000000003</v>
      </c>
      <c r="BR85" s="41">
        <v>5077.62</v>
      </c>
      <c r="BS85" s="41">
        <v>5078.43</v>
      </c>
      <c r="BT85" s="41">
        <v>5141.75</v>
      </c>
      <c r="BU85" s="41">
        <v>5222.3500000000004</v>
      </c>
      <c r="BV85" s="41">
        <v>5131.08</v>
      </c>
      <c r="BW85" s="41">
        <v>5107.54</v>
      </c>
      <c r="BX85" s="41">
        <v>5059.67</v>
      </c>
      <c r="BY85" s="41">
        <v>4890.8</v>
      </c>
    </row>
    <row r="86" spans="1:77" x14ac:dyDescent="0.25">
      <c r="A86" s="49">
        <v>6</v>
      </c>
      <c r="B86" s="41">
        <v>4704.17</v>
      </c>
      <c r="C86" s="41">
        <v>4592.09</v>
      </c>
      <c r="D86" s="41">
        <v>4553.2700000000004</v>
      </c>
      <c r="E86" s="41">
        <v>4545.95</v>
      </c>
      <c r="F86" s="41">
        <v>4560.05</v>
      </c>
      <c r="G86" s="41">
        <v>4694.7299999999996</v>
      </c>
      <c r="H86" s="41">
        <v>4777.6000000000004</v>
      </c>
      <c r="I86" s="41">
        <v>5100.6000000000004</v>
      </c>
      <c r="J86" s="41">
        <v>5186.0200000000004</v>
      </c>
      <c r="K86" s="41">
        <v>5244.35</v>
      </c>
      <c r="L86" s="41">
        <v>5252.05</v>
      </c>
      <c r="M86" s="41">
        <v>5260.08</v>
      </c>
      <c r="N86" s="41">
        <v>5235.74</v>
      </c>
      <c r="O86" s="41">
        <v>5249.64</v>
      </c>
      <c r="P86" s="41">
        <v>5247.61</v>
      </c>
      <c r="Q86" s="41">
        <v>5241.71</v>
      </c>
      <c r="R86" s="41">
        <v>5241.18</v>
      </c>
      <c r="S86" s="41">
        <v>5216.28</v>
      </c>
      <c r="T86" s="41">
        <v>5283.93</v>
      </c>
      <c r="U86" s="41">
        <v>5326.83</v>
      </c>
      <c r="V86" s="41">
        <v>5255.9</v>
      </c>
      <c r="W86" s="41">
        <v>5251.04</v>
      </c>
      <c r="X86" s="41">
        <v>5118.67</v>
      </c>
      <c r="Y86" s="41">
        <v>4838.2299999999996</v>
      </c>
      <c r="AA86" s="49">
        <v>6</v>
      </c>
      <c r="AB86" s="41">
        <v>4693.26</v>
      </c>
      <c r="AC86" s="41">
        <v>4582.37</v>
      </c>
      <c r="AD86" s="41">
        <v>4543.96</v>
      </c>
      <c r="AE86" s="41">
        <v>4536.71</v>
      </c>
      <c r="AF86" s="41">
        <v>4550.66</v>
      </c>
      <c r="AG86" s="41">
        <v>4683.92</v>
      </c>
      <c r="AH86" s="41">
        <v>4765.92</v>
      </c>
      <c r="AI86" s="41">
        <v>5085.5</v>
      </c>
      <c r="AJ86" s="41">
        <v>5170.01</v>
      </c>
      <c r="AK86" s="41">
        <v>5227.72</v>
      </c>
      <c r="AL86" s="41">
        <v>5235.34</v>
      </c>
      <c r="AM86" s="41">
        <v>5243.29</v>
      </c>
      <c r="AN86" s="41">
        <v>5219.2</v>
      </c>
      <c r="AO86" s="41">
        <v>5232.96</v>
      </c>
      <c r="AP86" s="41">
        <v>5230.9399999999996</v>
      </c>
      <c r="AQ86" s="41">
        <v>5225.1099999999997</v>
      </c>
      <c r="AR86" s="41">
        <v>5224.58</v>
      </c>
      <c r="AS86" s="41">
        <v>5199.95</v>
      </c>
      <c r="AT86" s="41">
        <v>5266.88</v>
      </c>
      <c r="AU86" s="41">
        <v>5309.33</v>
      </c>
      <c r="AV86" s="41">
        <v>5239.1499999999996</v>
      </c>
      <c r="AW86" s="41">
        <v>5234.3500000000004</v>
      </c>
      <c r="AX86" s="41">
        <v>5103.37</v>
      </c>
      <c r="AY86" s="41">
        <v>4825.8999999999996</v>
      </c>
      <c r="BA86" s="49">
        <v>6</v>
      </c>
      <c r="BB86" s="41">
        <v>4653.92</v>
      </c>
      <c r="BC86" s="41">
        <v>4547.3</v>
      </c>
      <c r="BD86" s="41">
        <v>4510.38</v>
      </c>
      <c r="BE86" s="41">
        <v>4503.41</v>
      </c>
      <c r="BF86" s="41">
        <v>4516.82</v>
      </c>
      <c r="BG86" s="41">
        <v>4644.9399999999996</v>
      </c>
      <c r="BH86" s="41">
        <v>4723.7700000000004</v>
      </c>
      <c r="BI86" s="41">
        <v>5031.01</v>
      </c>
      <c r="BJ86" s="41">
        <v>5112.25</v>
      </c>
      <c r="BK86" s="41">
        <v>5167.74</v>
      </c>
      <c r="BL86" s="41">
        <v>5175.0600000000004</v>
      </c>
      <c r="BM86" s="41">
        <v>5182.71</v>
      </c>
      <c r="BN86" s="41">
        <v>5159.55</v>
      </c>
      <c r="BO86" s="41">
        <v>5172.7700000000004</v>
      </c>
      <c r="BP86" s="41">
        <v>5170.84</v>
      </c>
      <c r="BQ86" s="41">
        <v>5165.22</v>
      </c>
      <c r="BR86" s="41">
        <v>5164.72</v>
      </c>
      <c r="BS86" s="41">
        <v>5141.04</v>
      </c>
      <c r="BT86" s="41">
        <v>5205.38</v>
      </c>
      <c r="BU86" s="41">
        <v>5246.2</v>
      </c>
      <c r="BV86" s="41">
        <v>5178.72</v>
      </c>
      <c r="BW86" s="41">
        <v>5174.1099999999997</v>
      </c>
      <c r="BX86" s="41">
        <v>5048.1899999999996</v>
      </c>
      <c r="BY86" s="41">
        <v>4781.43</v>
      </c>
    </row>
    <row r="87" spans="1:77" x14ac:dyDescent="0.25">
      <c r="A87" s="49">
        <v>7</v>
      </c>
      <c r="B87" s="41">
        <v>4734.4399999999996</v>
      </c>
      <c r="C87" s="41">
        <v>4669.93</v>
      </c>
      <c r="D87" s="41">
        <v>4583.3100000000004</v>
      </c>
      <c r="E87" s="41">
        <v>4569.0600000000004</v>
      </c>
      <c r="F87" s="41">
        <v>4643.6899999999996</v>
      </c>
      <c r="G87" s="41">
        <v>4735.32</v>
      </c>
      <c r="H87" s="41">
        <v>4807.18</v>
      </c>
      <c r="I87" s="41">
        <v>5127.22</v>
      </c>
      <c r="J87" s="41">
        <v>5232.7700000000004</v>
      </c>
      <c r="K87" s="41">
        <v>5288.8</v>
      </c>
      <c r="L87" s="41">
        <v>5295.41</v>
      </c>
      <c r="M87" s="41">
        <v>5302.23</v>
      </c>
      <c r="N87" s="41">
        <v>5283.99</v>
      </c>
      <c r="O87" s="41">
        <v>5298.07</v>
      </c>
      <c r="P87" s="41">
        <v>5295.22</v>
      </c>
      <c r="Q87" s="41">
        <v>5290.5</v>
      </c>
      <c r="R87" s="41">
        <v>5288.87</v>
      </c>
      <c r="S87" s="41">
        <v>5285.18</v>
      </c>
      <c r="T87" s="41">
        <v>5350.93</v>
      </c>
      <c r="U87" s="41">
        <v>5375.03</v>
      </c>
      <c r="V87" s="41">
        <v>5323.66</v>
      </c>
      <c r="W87" s="41">
        <v>5304.9</v>
      </c>
      <c r="X87" s="41">
        <v>5226.59</v>
      </c>
      <c r="Y87" s="41">
        <v>4964.3</v>
      </c>
      <c r="AA87" s="49">
        <v>7</v>
      </c>
      <c r="AB87" s="41">
        <v>4723.21</v>
      </c>
      <c r="AC87" s="41">
        <v>4659.3900000000003</v>
      </c>
      <c r="AD87" s="41">
        <v>4573.68</v>
      </c>
      <c r="AE87" s="41">
        <v>4559.58</v>
      </c>
      <c r="AF87" s="41">
        <v>4633.42</v>
      </c>
      <c r="AG87" s="41">
        <v>4724.08</v>
      </c>
      <c r="AH87" s="41">
        <v>4795.1899999999996</v>
      </c>
      <c r="AI87" s="41">
        <v>5111.83</v>
      </c>
      <c r="AJ87" s="41">
        <v>5216.26</v>
      </c>
      <c r="AK87" s="41">
        <v>5271.7</v>
      </c>
      <c r="AL87" s="41">
        <v>5278.25</v>
      </c>
      <c r="AM87" s="41">
        <v>5284.99</v>
      </c>
      <c r="AN87" s="41">
        <v>5266.95</v>
      </c>
      <c r="AO87" s="41">
        <v>5280.87</v>
      </c>
      <c r="AP87" s="41">
        <v>5278.05</v>
      </c>
      <c r="AQ87" s="41">
        <v>5273.39</v>
      </c>
      <c r="AR87" s="41">
        <v>5271.77</v>
      </c>
      <c r="AS87" s="41">
        <v>5268.12</v>
      </c>
      <c r="AT87" s="41">
        <v>5333.17</v>
      </c>
      <c r="AU87" s="41">
        <v>5357.02</v>
      </c>
      <c r="AV87" s="41">
        <v>5306.19</v>
      </c>
      <c r="AW87" s="41">
        <v>5287.63</v>
      </c>
      <c r="AX87" s="41">
        <v>5210.1499999999996</v>
      </c>
      <c r="AY87" s="41">
        <v>4950.63</v>
      </c>
      <c r="BA87" s="49">
        <v>7</v>
      </c>
      <c r="BB87" s="41">
        <v>4682.71</v>
      </c>
      <c r="BC87" s="41">
        <v>4621.3500000000004</v>
      </c>
      <c r="BD87" s="41">
        <v>4538.95</v>
      </c>
      <c r="BE87" s="41">
        <v>4525.3999999999996</v>
      </c>
      <c r="BF87" s="41">
        <v>4596.3900000000003</v>
      </c>
      <c r="BG87" s="41">
        <v>4683.54</v>
      </c>
      <c r="BH87" s="41">
        <v>4751.8999999999996</v>
      </c>
      <c r="BI87" s="41">
        <v>5056.32</v>
      </c>
      <c r="BJ87" s="41">
        <v>5156.72</v>
      </c>
      <c r="BK87" s="41">
        <v>5210.0200000000004</v>
      </c>
      <c r="BL87" s="41">
        <v>5216.3100000000004</v>
      </c>
      <c r="BM87" s="41">
        <v>5222.8</v>
      </c>
      <c r="BN87" s="41">
        <v>5205.45</v>
      </c>
      <c r="BO87" s="41">
        <v>5218.84</v>
      </c>
      <c r="BP87" s="41">
        <v>5216.13</v>
      </c>
      <c r="BQ87" s="41">
        <v>5211.6400000000003</v>
      </c>
      <c r="BR87" s="41">
        <v>5210.09</v>
      </c>
      <c r="BS87" s="41">
        <v>5206.58</v>
      </c>
      <c r="BT87" s="41">
        <v>5269.12</v>
      </c>
      <c r="BU87" s="41">
        <v>5292.05</v>
      </c>
      <c r="BV87" s="41">
        <v>5243.18</v>
      </c>
      <c r="BW87" s="41">
        <v>5225.34</v>
      </c>
      <c r="BX87" s="41">
        <v>5150.8500000000004</v>
      </c>
      <c r="BY87" s="41">
        <v>4901.3500000000004</v>
      </c>
    </row>
    <row r="88" spans="1:77" x14ac:dyDescent="0.25">
      <c r="A88" s="49">
        <v>8</v>
      </c>
      <c r="B88" s="41">
        <v>4775.59</v>
      </c>
      <c r="C88" s="41">
        <v>4700.07</v>
      </c>
      <c r="D88" s="41">
        <v>4589.13</v>
      </c>
      <c r="E88" s="41">
        <v>4582.82</v>
      </c>
      <c r="F88" s="41">
        <v>4578.26</v>
      </c>
      <c r="G88" s="41">
        <v>4615.8</v>
      </c>
      <c r="H88" s="41">
        <v>4671.95</v>
      </c>
      <c r="I88" s="41">
        <v>4721.32</v>
      </c>
      <c r="J88" s="41">
        <v>5052.55</v>
      </c>
      <c r="K88" s="41">
        <v>5141.55</v>
      </c>
      <c r="L88" s="41">
        <v>5164.26</v>
      </c>
      <c r="M88" s="41">
        <v>5168.25</v>
      </c>
      <c r="N88" s="41">
        <v>5163.3999999999996</v>
      </c>
      <c r="O88" s="41">
        <v>5163.9399999999996</v>
      </c>
      <c r="P88" s="41">
        <v>5162.72</v>
      </c>
      <c r="Q88" s="41">
        <v>5160.2299999999996</v>
      </c>
      <c r="R88" s="41">
        <v>5162.34</v>
      </c>
      <c r="S88" s="41">
        <v>5167.28</v>
      </c>
      <c r="T88" s="41">
        <v>5230.0200000000004</v>
      </c>
      <c r="U88" s="41">
        <v>5367.47</v>
      </c>
      <c r="V88" s="41">
        <v>5247.2</v>
      </c>
      <c r="W88" s="41">
        <v>5187.57</v>
      </c>
      <c r="X88" s="41">
        <v>5156.3500000000004</v>
      </c>
      <c r="Y88" s="41">
        <v>4777.8900000000003</v>
      </c>
      <c r="AA88" s="49">
        <v>8</v>
      </c>
      <c r="AB88" s="41">
        <v>4763.93</v>
      </c>
      <c r="AC88" s="41">
        <v>4689.2</v>
      </c>
      <c r="AD88" s="41">
        <v>4579.4399999999996</v>
      </c>
      <c r="AE88" s="41">
        <v>4573.1899999999996</v>
      </c>
      <c r="AF88" s="41">
        <v>4568.6899999999996</v>
      </c>
      <c r="AG88" s="41">
        <v>4605.83</v>
      </c>
      <c r="AH88" s="41">
        <v>4661.38</v>
      </c>
      <c r="AI88" s="41">
        <v>4710.2299999999996</v>
      </c>
      <c r="AJ88" s="41">
        <v>5037.96</v>
      </c>
      <c r="AK88" s="41">
        <v>5126.01</v>
      </c>
      <c r="AL88" s="41">
        <v>5148.4799999999996</v>
      </c>
      <c r="AM88" s="41">
        <v>5152.43</v>
      </c>
      <c r="AN88" s="41">
        <v>5147.63</v>
      </c>
      <c r="AO88" s="41">
        <v>5148.16</v>
      </c>
      <c r="AP88" s="41">
        <v>5146.95</v>
      </c>
      <c r="AQ88" s="41">
        <v>5144.5</v>
      </c>
      <c r="AR88" s="41">
        <v>5146.58</v>
      </c>
      <c r="AS88" s="41">
        <v>5151.47</v>
      </c>
      <c r="AT88" s="41">
        <v>5213.54</v>
      </c>
      <c r="AU88" s="41">
        <v>5349.53</v>
      </c>
      <c r="AV88" s="41">
        <v>5230.54</v>
      </c>
      <c r="AW88" s="41">
        <v>5171.54</v>
      </c>
      <c r="AX88" s="41">
        <v>5140.6499999999996</v>
      </c>
      <c r="AY88" s="41">
        <v>4766.2</v>
      </c>
      <c r="BA88" s="49">
        <v>8</v>
      </c>
      <c r="BB88" s="41">
        <v>4721.8500000000004</v>
      </c>
      <c r="BC88" s="41">
        <v>4650.01</v>
      </c>
      <c r="BD88" s="41">
        <v>4544.49</v>
      </c>
      <c r="BE88" s="41">
        <v>4538.4799999999996</v>
      </c>
      <c r="BF88" s="41">
        <v>4534.1499999999996</v>
      </c>
      <c r="BG88" s="41">
        <v>4569.8599999999997</v>
      </c>
      <c r="BH88" s="41">
        <v>4623.26</v>
      </c>
      <c r="BI88" s="41">
        <v>4670.2299999999996</v>
      </c>
      <c r="BJ88" s="41">
        <v>4985.3</v>
      </c>
      <c r="BK88" s="41">
        <v>5069.95</v>
      </c>
      <c r="BL88" s="41">
        <v>5091.5600000000004</v>
      </c>
      <c r="BM88" s="41">
        <v>5095.3500000000004</v>
      </c>
      <c r="BN88" s="41">
        <v>5090.74</v>
      </c>
      <c r="BO88" s="41">
        <v>5091.25</v>
      </c>
      <c r="BP88" s="41">
        <v>5090.09</v>
      </c>
      <c r="BQ88" s="41">
        <v>5087.7299999999996</v>
      </c>
      <c r="BR88" s="41">
        <v>5089.7299999999996</v>
      </c>
      <c r="BS88" s="41">
        <v>5094.43</v>
      </c>
      <c r="BT88" s="41">
        <v>5154.1099999999997</v>
      </c>
      <c r="BU88" s="41">
        <v>5284.85</v>
      </c>
      <c r="BV88" s="41">
        <v>5170.45</v>
      </c>
      <c r="BW88" s="41">
        <v>5113.7299999999996</v>
      </c>
      <c r="BX88" s="41">
        <v>5084.03</v>
      </c>
      <c r="BY88" s="41">
        <v>4724.04</v>
      </c>
    </row>
    <row r="89" spans="1:77" x14ac:dyDescent="0.25">
      <c r="A89" s="49">
        <v>9</v>
      </c>
      <c r="B89" s="41">
        <v>4746.07</v>
      </c>
      <c r="C89" s="41">
        <v>4622.29</v>
      </c>
      <c r="D89" s="41">
        <v>4566.04</v>
      </c>
      <c r="E89" s="41">
        <v>4537.8500000000004</v>
      </c>
      <c r="F89" s="41">
        <v>4566.12</v>
      </c>
      <c r="G89" s="41">
        <v>4583.53</v>
      </c>
      <c r="H89" s="41">
        <v>4626.29</v>
      </c>
      <c r="I89" s="41">
        <v>4609.87</v>
      </c>
      <c r="J89" s="41">
        <v>4792.41</v>
      </c>
      <c r="K89" s="41">
        <v>4998.45</v>
      </c>
      <c r="L89" s="41">
        <v>5041.58</v>
      </c>
      <c r="M89" s="41">
        <v>5046.1400000000003</v>
      </c>
      <c r="N89" s="41">
        <v>5039.25</v>
      </c>
      <c r="O89" s="41">
        <v>5043.16</v>
      </c>
      <c r="P89" s="41">
        <v>5042.88</v>
      </c>
      <c r="Q89" s="41">
        <v>5029.1499999999996</v>
      </c>
      <c r="R89" s="41">
        <v>5049.54</v>
      </c>
      <c r="S89" s="41">
        <v>5106.12</v>
      </c>
      <c r="T89" s="41">
        <v>5267.64</v>
      </c>
      <c r="U89" s="41">
        <v>5379.12</v>
      </c>
      <c r="V89" s="41">
        <v>5300.81</v>
      </c>
      <c r="W89" s="41">
        <v>5202.72</v>
      </c>
      <c r="X89" s="41">
        <v>5072.82</v>
      </c>
      <c r="Y89" s="41">
        <v>4819.3999999999996</v>
      </c>
      <c r="AA89" s="49">
        <v>9</v>
      </c>
      <c r="AB89" s="41">
        <v>4734.72</v>
      </c>
      <c r="AC89" s="41">
        <v>4612.25</v>
      </c>
      <c r="AD89" s="41">
        <v>4556.59</v>
      </c>
      <c r="AE89" s="41">
        <v>4528.7</v>
      </c>
      <c r="AF89" s="41">
        <v>4556.67</v>
      </c>
      <c r="AG89" s="41">
        <v>4573.8999999999996</v>
      </c>
      <c r="AH89" s="41">
        <v>4616.21</v>
      </c>
      <c r="AI89" s="41">
        <v>4599.96</v>
      </c>
      <c r="AJ89" s="41">
        <v>4780.5600000000004</v>
      </c>
      <c r="AK89" s="41">
        <v>4984.43</v>
      </c>
      <c r="AL89" s="41">
        <v>5027.1000000000004</v>
      </c>
      <c r="AM89" s="41">
        <v>5031.6099999999997</v>
      </c>
      <c r="AN89" s="41">
        <v>5024.79</v>
      </c>
      <c r="AO89" s="41">
        <v>5028.66</v>
      </c>
      <c r="AP89" s="41">
        <v>5028.3900000000003</v>
      </c>
      <c r="AQ89" s="41">
        <v>5014.8</v>
      </c>
      <c r="AR89" s="41">
        <v>5034.97</v>
      </c>
      <c r="AS89" s="41">
        <v>5090.96</v>
      </c>
      <c r="AT89" s="41">
        <v>5250.76</v>
      </c>
      <c r="AU89" s="41">
        <v>5361.06</v>
      </c>
      <c r="AV89" s="41">
        <v>5283.58</v>
      </c>
      <c r="AW89" s="41">
        <v>5186.53</v>
      </c>
      <c r="AX89" s="41">
        <v>5058.01</v>
      </c>
      <c r="AY89" s="41">
        <v>4807.2700000000004</v>
      </c>
      <c r="BA89" s="49">
        <v>9</v>
      </c>
      <c r="BB89" s="41">
        <v>4693.7700000000004</v>
      </c>
      <c r="BC89" s="41">
        <v>4576.03</v>
      </c>
      <c r="BD89" s="41">
        <v>4522.5200000000004</v>
      </c>
      <c r="BE89" s="41">
        <v>4495.71</v>
      </c>
      <c r="BF89" s="41">
        <v>4522.6000000000004</v>
      </c>
      <c r="BG89" s="41">
        <v>4539.16</v>
      </c>
      <c r="BH89" s="41">
        <v>4579.83</v>
      </c>
      <c r="BI89" s="41">
        <v>4564.21</v>
      </c>
      <c r="BJ89" s="41">
        <v>4737.8500000000004</v>
      </c>
      <c r="BK89" s="41">
        <v>4933.84</v>
      </c>
      <c r="BL89" s="41">
        <v>4974.8599999999997</v>
      </c>
      <c r="BM89" s="41">
        <v>4979.2</v>
      </c>
      <c r="BN89" s="41">
        <v>4972.6400000000003</v>
      </c>
      <c r="BO89" s="41">
        <v>4976.3599999999997</v>
      </c>
      <c r="BP89" s="41">
        <v>4976.1000000000004</v>
      </c>
      <c r="BQ89" s="41">
        <v>4963.04</v>
      </c>
      <c r="BR89" s="41">
        <v>4982.43</v>
      </c>
      <c r="BS89" s="41">
        <v>5036.26</v>
      </c>
      <c r="BT89" s="41">
        <v>5189.8900000000003</v>
      </c>
      <c r="BU89" s="41">
        <v>5295.93</v>
      </c>
      <c r="BV89" s="41">
        <v>5221.4399999999996</v>
      </c>
      <c r="BW89" s="41">
        <v>5128.1400000000003</v>
      </c>
      <c r="BX89" s="41">
        <v>5004.58</v>
      </c>
      <c r="BY89" s="41">
        <v>4763.5200000000004</v>
      </c>
    </row>
    <row r="90" spans="1:77" x14ac:dyDescent="0.25">
      <c r="A90" s="49">
        <v>10</v>
      </c>
      <c r="B90" s="41">
        <v>4730.18</v>
      </c>
      <c r="C90" s="41">
        <v>4605.71</v>
      </c>
      <c r="D90" s="41">
        <v>4550.09</v>
      </c>
      <c r="E90" s="41">
        <v>4558.21</v>
      </c>
      <c r="F90" s="41">
        <v>4568.75</v>
      </c>
      <c r="G90" s="41">
        <v>4682.2299999999996</v>
      </c>
      <c r="H90" s="41">
        <v>4743.9799999999996</v>
      </c>
      <c r="I90" s="41">
        <v>5056.49</v>
      </c>
      <c r="J90" s="41">
        <v>5223.3100000000004</v>
      </c>
      <c r="K90" s="41">
        <v>5265.4</v>
      </c>
      <c r="L90" s="41">
        <v>5282.07</v>
      </c>
      <c r="M90" s="41">
        <v>5291.54</v>
      </c>
      <c r="N90" s="41">
        <v>5278.78</v>
      </c>
      <c r="O90" s="41">
        <v>5282.55</v>
      </c>
      <c r="P90" s="41">
        <v>5280.61</v>
      </c>
      <c r="Q90" s="41">
        <v>5276.42</v>
      </c>
      <c r="R90" s="41">
        <v>5275.15</v>
      </c>
      <c r="S90" s="41">
        <v>5263.01</v>
      </c>
      <c r="T90" s="41">
        <v>5295</v>
      </c>
      <c r="U90" s="41">
        <v>5301.34</v>
      </c>
      <c r="V90" s="41">
        <v>5282.57</v>
      </c>
      <c r="W90" s="41">
        <v>5261.79</v>
      </c>
      <c r="X90" s="41">
        <v>5171.21</v>
      </c>
      <c r="Y90" s="41">
        <v>4839.59</v>
      </c>
      <c r="AA90" s="49">
        <v>10</v>
      </c>
      <c r="AB90" s="41">
        <v>4718.99</v>
      </c>
      <c r="AC90" s="41">
        <v>4595.8500000000004</v>
      </c>
      <c r="AD90" s="41">
        <v>4540.8100000000004</v>
      </c>
      <c r="AE90" s="41">
        <v>4548.84</v>
      </c>
      <c r="AF90" s="41">
        <v>4559.28</v>
      </c>
      <c r="AG90" s="41">
        <v>4671.55</v>
      </c>
      <c r="AH90" s="41">
        <v>4732.6499999999996</v>
      </c>
      <c r="AI90" s="41">
        <v>5041.8500000000004</v>
      </c>
      <c r="AJ90" s="41">
        <v>5206.8999999999996</v>
      </c>
      <c r="AK90" s="41">
        <v>5248.55</v>
      </c>
      <c r="AL90" s="41">
        <v>5265.05</v>
      </c>
      <c r="AM90" s="41">
        <v>5274.41</v>
      </c>
      <c r="AN90" s="41">
        <v>5261.79</v>
      </c>
      <c r="AO90" s="41">
        <v>5265.51</v>
      </c>
      <c r="AP90" s="41">
        <v>5263.6</v>
      </c>
      <c r="AQ90" s="41">
        <v>5259.45</v>
      </c>
      <c r="AR90" s="41">
        <v>5258.2</v>
      </c>
      <c r="AS90" s="41">
        <v>5246.18</v>
      </c>
      <c r="AT90" s="41">
        <v>5277.84</v>
      </c>
      <c r="AU90" s="41">
        <v>5284.11</v>
      </c>
      <c r="AV90" s="41">
        <v>5265.53</v>
      </c>
      <c r="AW90" s="41">
        <v>5244.97</v>
      </c>
      <c r="AX90" s="41">
        <v>5155.3500000000004</v>
      </c>
      <c r="AY90" s="41">
        <v>4827.25</v>
      </c>
      <c r="BA90" s="49">
        <v>10</v>
      </c>
      <c r="BB90" s="41">
        <v>4678.6499999999996</v>
      </c>
      <c r="BC90" s="41">
        <v>4560.26</v>
      </c>
      <c r="BD90" s="41">
        <v>4507.3500000000004</v>
      </c>
      <c r="BE90" s="41">
        <v>4515.07</v>
      </c>
      <c r="BF90" s="41">
        <v>4525.1000000000004</v>
      </c>
      <c r="BG90" s="41">
        <v>4633.05</v>
      </c>
      <c r="BH90" s="41">
        <v>4691.78</v>
      </c>
      <c r="BI90" s="41">
        <v>4989.04</v>
      </c>
      <c r="BJ90" s="41">
        <v>5147.72</v>
      </c>
      <c r="BK90" s="41">
        <v>5187.76</v>
      </c>
      <c r="BL90" s="41">
        <v>5203.62</v>
      </c>
      <c r="BM90" s="41">
        <v>5212.63</v>
      </c>
      <c r="BN90" s="41">
        <v>5200.49</v>
      </c>
      <c r="BO90" s="41">
        <v>5204.07</v>
      </c>
      <c r="BP90" s="41">
        <v>5202.2299999999996</v>
      </c>
      <c r="BQ90" s="41">
        <v>5198.24</v>
      </c>
      <c r="BR90" s="41">
        <v>5197.04</v>
      </c>
      <c r="BS90" s="41">
        <v>5185.4799999999996</v>
      </c>
      <c r="BT90" s="41">
        <v>5215.92</v>
      </c>
      <c r="BU90" s="41">
        <v>5221.95</v>
      </c>
      <c r="BV90" s="41">
        <v>5204.09</v>
      </c>
      <c r="BW90" s="41">
        <v>5184.32</v>
      </c>
      <c r="BX90" s="41">
        <v>5098.16</v>
      </c>
      <c r="BY90" s="41">
        <v>4782.7299999999996</v>
      </c>
    </row>
    <row r="91" spans="1:77" x14ac:dyDescent="0.25">
      <c r="A91" s="49">
        <v>11</v>
      </c>
      <c r="B91" s="41">
        <v>4726.8500000000004</v>
      </c>
      <c r="C91" s="41">
        <v>4597.88</v>
      </c>
      <c r="D91" s="41">
        <v>4552.45</v>
      </c>
      <c r="E91" s="41">
        <v>4527.03</v>
      </c>
      <c r="F91" s="41">
        <v>4567.6400000000003</v>
      </c>
      <c r="G91" s="41">
        <v>4684.08</v>
      </c>
      <c r="H91" s="41">
        <v>4764.51</v>
      </c>
      <c r="I91" s="41">
        <v>5025.58</v>
      </c>
      <c r="J91" s="41">
        <v>5185.47</v>
      </c>
      <c r="K91" s="41">
        <v>5242.1899999999996</v>
      </c>
      <c r="L91" s="41">
        <v>5255.37</v>
      </c>
      <c r="M91" s="41">
        <v>5266.98</v>
      </c>
      <c r="N91" s="41">
        <v>5240.6099999999997</v>
      </c>
      <c r="O91" s="41">
        <v>5256.24</v>
      </c>
      <c r="P91" s="41">
        <v>5259.12</v>
      </c>
      <c r="Q91" s="41">
        <v>5255.83</v>
      </c>
      <c r="R91" s="41">
        <v>5240.2299999999996</v>
      </c>
      <c r="S91" s="41">
        <v>5253.01</v>
      </c>
      <c r="T91" s="41">
        <v>5301.37</v>
      </c>
      <c r="U91" s="41">
        <v>5306.75</v>
      </c>
      <c r="V91" s="41">
        <v>5270.5</v>
      </c>
      <c r="W91" s="41">
        <v>5257.35</v>
      </c>
      <c r="X91" s="41">
        <v>5183.7700000000004</v>
      </c>
      <c r="Y91" s="41">
        <v>4847.82</v>
      </c>
      <c r="AA91" s="49">
        <v>11</v>
      </c>
      <c r="AB91" s="41">
        <v>4715.7</v>
      </c>
      <c r="AC91" s="41">
        <v>4588.1000000000004</v>
      </c>
      <c r="AD91" s="41">
        <v>4543.1499999999996</v>
      </c>
      <c r="AE91" s="41">
        <v>4517.99</v>
      </c>
      <c r="AF91" s="41">
        <v>4558.17</v>
      </c>
      <c r="AG91" s="41">
        <v>4673.3900000000003</v>
      </c>
      <c r="AH91" s="41">
        <v>4752.96</v>
      </c>
      <c r="AI91" s="41">
        <v>5011.2700000000004</v>
      </c>
      <c r="AJ91" s="41">
        <v>5169.46</v>
      </c>
      <c r="AK91" s="41">
        <v>5225.58</v>
      </c>
      <c r="AL91" s="41">
        <v>5238.62</v>
      </c>
      <c r="AM91" s="41">
        <v>5250.12</v>
      </c>
      <c r="AN91" s="41">
        <v>5224.0200000000004</v>
      </c>
      <c r="AO91" s="41">
        <v>5239.49</v>
      </c>
      <c r="AP91" s="41">
        <v>5242.33</v>
      </c>
      <c r="AQ91" s="41">
        <v>5239.08</v>
      </c>
      <c r="AR91" s="41">
        <v>5223.6499999999996</v>
      </c>
      <c r="AS91" s="41">
        <v>5236.29</v>
      </c>
      <c r="AT91" s="41">
        <v>5284.14</v>
      </c>
      <c r="AU91" s="41">
        <v>5289.46</v>
      </c>
      <c r="AV91" s="41">
        <v>5253.6</v>
      </c>
      <c r="AW91" s="41">
        <v>5240.58</v>
      </c>
      <c r="AX91" s="41">
        <v>5167.78</v>
      </c>
      <c r="AY91" s="41">
        <v>4835.3900000000003</v>
      </c>
      <c r="BA91" s="49">
        <v>11</v>
      </c>
      <c r="BB91" s="41">
        <v>4675.49</v>
      </c>
      <c r="BC91" s="41">
        <v>4552.8100000000004</v>
      </c>
      <c r="BD91" s="41">
        <v>4509.6000000000004</v>
      </c>
      <c r="BE91" s="41">
        <v>4485.42</v>
      </c>
      <c r="BF91" s="41">
        <v>4524.04</v>
      </c>
      <c r="BG91" s="41">
        <v>4634.8100000000004</v>
      </c>
      <c r="BH91" s="41">
        <v>4711.3100000000004</v>
      </c>
      <c r="BI91" s="41">
        <v>4959.6499999999996</v>
      </c>
      <c r="BJ91" s="41">
        <v>5111.7299999999996</v>
      </c>
      <c r="BK91" s="41">
        <v>5165.68</v>
      </c>
      <c r="BL91" s="41">
        <v>5178.22</v>
      </c>
      <c r="BM91" s="41">
        <v>5189.2700000000004</v>
      </c>
      <c r="BN91" s="41">
        <v>5164.18</v>
      </c>
      <c r="BO91" s="41">
        <v>5179.05</v>
      </c>
      <c r="BP91" s="41">
        <v>5181.79</v>
      </c>
      <c r="BQ91" s="41">
        <v>5178.66</v>
      </c>
      <c r="BR91" s="41">
        <v>5163.82</v>
      </c>
      <c r="BS91" s="41">
        <v>5175.9799999999996</v>
      </c>
      <c r="BT91" s="41">
        <v>5221.9799999999996</v>
      </c>
      <c r="BU91" s="41">
        <v>5227.1000000000004</v>
      </c>
      <c r="BV91" s="41">
        <v>5192.62</v>
      </c>
      <c r="BW91" s="41">
        <v>5180.1000000000004</v>
      </c>
      <c r="BX91" s="41">
        <v>5110.1099999999997</v>
      </c>
      <c r="BY91" s="41">
        <v>4790.55</v>
      </c>
    </row>
    <row r="92" spans="1:77" x14ac:dyDescent="0.25">
      <c r="A92" s="49">
        <v>12</v>
      </c>
      <c r="B92" s="41">
        <v>4732.53</v>
      </c>
      <c r="C92" s="41">
        <v>4601.78</v>
      </c>
      <c r="D92" s="41">
        <v>4534.1099999999997</v>
      </c>
      <c r="E92" s="41">
        <v>4528.72</v>
      </c>
      <c r="F92" s="41">
        <v>4575.2299999999996</v>
      </c>
      <c r="G92" s="41">
        <v>4700.46</v>
      </c>
      <c r="H92" s="41">
        <v>4813.75</v>
      </c>
      <c r="I92" s="41">
        <v>5100.8999999999996</v>
      </c>
      <c r="J92" s="41">
        <v>5207.2700000000004</v>
      </c>
      <c r="K92" s="41">
        <v>5280.56</v>
      </c>
      <c r="L92" s="41">
        <v>5291.84</v>
      </c>
      <c r="M92" s="41">
        <v>5307.62</v>
      </c>
      <c r="N92" s="41">
        <v>5287.56</v>
      </c>
      <c r="O92" s="41">
        <v>5301.6</v>
      </c>
      <c r="P92" s="41">
        <v>5298.28</v>
      </c>
      <c r="Q92" s="41">
        <v>5284.55</v>
      </c>
      <c r="R92" s="41">
        <v>5265.46</v>
      </c>
      <c r="S92" s="41">
        <v>5270.4</v>
      </c>
      <c r="T92" s="41">
        <v>5328.59</v>
      </c>
      <c r="U92" s="41">
        <v>5337.3</v>
      </c>
      <c r="V92" s="41">
        <v>5298.13</v>
      </c>
      <c r="W92" s="41">
        <v>5282.38</v>
      </c>
      <c r="X92" s="41">
        <v>5217.07</v>
      </c>
      <c r="Y92" s="41">
        <v>4889.25</v>
      </c>
      <c r="AA92" s="49">
        <v>12</v>
      </c>
      <c r="AB92" s="41">
        <v>4721.33</v>
      </c>
      <c r="AC92" s="41">
        <v>4591.96</v>
      </c>
      <c r="AD92" s="41">
        <v>4525</v>
      </c>
      <c r="AE92" s="41">
        <v>4519.67</v>
      </c>
      <c r="AF92" s="41">
        <v>4565.68</v>
      </c>
      <c r="AG92" s="41">
        <v>4689.59</v>
      </c>
      <c r="AH92" s="41">
        <v>4801.68</v>
      </c>
      <c r="AI92" s="41">
        <v>5085.79</v>
      </c>
      <c r="AJ92" s="41">
        <v>5191.04</v>
      </c>
      <c r="AK92" s="41">
        <v>5263.54</v>
      </c>
      <c r="AL92" s="41">
        <v>5274.71</v>
      </c>
      <c r="AM92" s="41">
        <v>5290.32</v>
      </c>
      <c r="AN92" s="41">
        <v>5270.47</v>
      </c>
      <c r="AO92" s="41">
        <v>5284.37</v>
      </c>
      <c r="AP92" s="41">
        <v>5281.08</v>
      </c>
      <c r="AQ92" s="41">
        <v>5267.49</v>
      </c>
      <c r="AR92" s="41">
        <v>5248.6</v>
      </c>
      <c r="AS92" s="41">
        <v>5253.5</v>
      </c>
      <c r="AT92" s="41">
        <v>5311.07</v>
      </c>
      <c r="AU92" s="41">
        <v>5319.69</v>
      </c>
      <c r="AV92" s="41">
        <v>5280.93</v>
      </c>
      <c r="AW92" s="41">
        <v>5265.35</v>
      </c>
      <c r="AX92" s="41">
        <v>5200.7299999999996</v>
      </c>
      <c r="AY92" s="41">
        <v>4876.3900000000003</v>
      </c>
      <c r="BA92" s="49">
        <v>12</v>
      </c>
      <c r="BB92" s="41">
        <v>4680.8900000000003</v>
      </c>
      <c r="BC92" s="41">
        <v>4556.5200000000004</v>
      </c>
      <c r="BD92" s="41">
        <v>4492.1499999999996</v>
      </c>
      <c r="BE92" s="41">
        <v>4487.0200000000004</v>
      </c>
      <c r="BF92" s="41">
        <v>4531.26</v>
      </c>
      <c r="BG92" s="41">
        <v>4650.38</v>
      </c>
      <c r="BH92" s="41">
        <v>4758.1499999999996</v>
      </c>
      <c r="BI92" s="41">
        <v>5031.29</v>
      </c>
      <c r="BJ92" s="41">
        <v>5132.47</v>
      </c>
      <c r="BK92" s="41">
        <v>5202.18</v>
      </c>
      <c r="BL92" s="41">
        <v>5212.91</v>
      </c>
      <c r="BM92" s="41">
        <v>5227.92</v>
      </c>
      <c r="BN92" s="41">
        <v>5208.84</v>
      </c>
      <c r="BO92" s="41">
        <v>5222.2</v>
      </c>
      <c r="BP92" s="41">
        <v>5219.04</v>
      </c>
      <c r="BQ92" s="41">
        <v>5205.97</v>
      </c>
      <c r="BR92" s="41">
        <v>5187.8100000000004</v>
      </c>
      <c r="BS92" s="41">
        <v>5192.5200000000004</v>
      </c>
      <c r="BT92" s="41">
        <v>5247.87</v>
      </c>
      <c r="BU92" s="41">
        <v>5256.15</v>
      </c>
      <c r="BV92" s="41">
        <v>5218.8900000000003</v>
      </c>
      <c r="BW92" s="41">
        <v>5203.92</v>
      </c>
      <c r="BX92" s="41">
        <v>5141.79</v>
      </c>
      <c r="BY92" s="41">
        <v>4829.97</v>
      </c>
    </row>
    <row r="93" spans="1:77" x14ac:dyDescent="0.25">
      <c r="A93" s="49">
        <v>13</v>
      </c>
      <c r="B93" s="41">
        <v>4762.04</v>
      </c>
      <c r="C93" s="41">
        <v>4661.9799999999996</v>
      </c>
      <c r="D93" s="41">
        <v>4566.9799999999996</v>
      </c>
      <c r="E93" s="41">
        <v>4560.3599999999997</v>
      </c>
      <c r="F93" s="41">
        <v>4602.33</v>
      </c>
      <c r="G93" s="41">
        <v>4728.07</v>
      </c>
      <c r="H93" s="41">
        <v>4879.08</v>
      </c>
      <c r="I93" s="41">
        <v>5164.8999999999996</v>
      </c>
      <c r="J93" s="41">
        <v>5253.49</v>
      </c>
      <c r="K93" s="41">
        <v>5310.77</v>
      </c>
      <c r="L93" s="41">
        <v>5325.33</v>
      </c>
      <c r="M93" s="41">
        <v>5344.98</v>
      </c>
      <c r="N93" s="41">
        <v>5311.42</v>
      </c>
      <c r="O93" s="41">
        <v>5332.27</v>
      </c>
      <c r="P93" s="41">
        <v>5355.49</v>
      </c>
      <c r="Q93" s="41">
        <v>5358.82</v>
      </c>
      <c r="R93" s="41">
        <v>5322.96</v>
      </c>
      <c r="S93" s="41">
        <v>5355.02</v>
      </c>
      <c r="T93" s="41">
        <v>5437.32</v>
      </c>
      <c r="U93" s="41">
        <v>5438.89</v>
      </c>
      <c r="V93" s="41">
        <v>5404.97</v>
      </c>
      <c r="W93" s="41">
        <v>5355.35</v>
      </c>
      <c r="X93" s="41">
        <v>5268.49</v>
      </c>
      <c r="Y93" s="41">
        <v>4928.08</v>
      </c>
      <c r="AA93" s="49">
        <v>13</v>
      </c>
      <c r="AB93" s="41">
        <v>4750.5200000000004</v>
      </c>
      <c r="AC93" s="41">
        <v>4651.5200000000004</v>
      </c>
      <c r="AD93" s="41">
        <v>4557.53</v>
      </c>
      <c r="AE93" s="41">
        <v>4550.97</v>
      </c>
      <c r="AF93" s="41">
        <v>4592.5</v>
      </c>
      <c r="AG93" s="41">
        <v>4716.91</v>
      </c>
      <c r="AH93" s="41">
        <v>4866.32</v>
      </c>
      <c r="AI93" s="41">
        <v>5149.12</v>
      </c>
      <c r="AJ93" s="41">
        <v>5236.7700000000004</v>
      </c>
      <c r="AK93" s="41">
        <v>5293.44</v>
      </c>
      <c r="AL93" s="41">
        <v>5307.84</v>
      </c>
      <c r="AM93" s="41">
        <v>5327.29</v>
      </c>
      <c r="AN93" s="41">
        <v>5294.08</v>
      </c>
      <c r="AO93" s="41">
        <v>5314.71</v>
      </c>
      <c r="AP93" s="41">
        <v>5337.69</v>
      </c>
      <c r="AQ93" s="41">
        <v>5340.98</v>
      </c>
      <c r="AR93" s="41">
        <v>5305.5</v>
      </c>
      <c r="AS93" s="41">
        <v>5337.22</v>
      </c>
      <c r="AT93" s="41">
        <v>5418.65</v>
      </c>
      <c r="AU93" s="41">
        <v>5420.2</v>
      </c>
      <c r="AV93" s="41">
        <v>5386.64</v>
      </c>
      <c r="AW93" s="41">
        <v>5337.54</v>
      </c>
      <c r="AX93" s="41">
        <v>5251.61</v>
      </c>
      <c r="AY93" s="41">
        <v>4914.8</v>
      </c>
      <c r="BA93" s="49">
        <v>13</v>
      </c>
      <c r="BB93" s="41">
        <v>4708.97</v>
      </c>
      <c r="BC93" s="41">
        <v>4613.78</v>
      </c>
      <c r="BD93" s="41">
        <v>4523.42</v>
      </c>
      <c r="BE93" s="41">
        <v>4517.12</v>
      </c>
      <c r="BF93" s="41">
        <v>4557.05</v>
      </c>
      <c r="BG93" s="41">
        <v>4676.6499999999996</v>
      </c>
      <c r="BH93" s="41">
        <v>4820.29</v>
      </c>
      <c r="BI93" s="41">
        <v>5092.17</v>
      </c>
      <c r="BJ93" s="41">
        <v>5176.4399999999996</v>
      </c>
      <c r="BK93" s="41">
        <v>5230.92</v>
      </c>
      <c r="BL93" s="41">
        <v>5244.77</v>
      </c>
      <c r="BM93" s="41">
        <v>5263.46</v>
      </c>
      <c r="BN93" s="41">
        <v>5231.54</v>
      </c>
      <c r="BO93" s="41">
        <v>5251.37</v>
      </c>
      <c r="BP93" s="41">
        <v>5273.46</v>
      </c>
      <c r="BQ93" s="41">
        <v>5276.62</v>
      </c>
      <c r="BR93" s="41">
        <v>5242.51</v>
      </c>
      <c r="BS93" s="41">
        <v>5273.01</v>
      </c>
      <c r="BT93" s="41">
        <v>5351.3</v>
      </c>
      <c r="BU93" s="41">
        <v>5352.78</v>
      </c>
      <c r="BV93" s="41">
        <v>5320.52</v>
      </c>
      <c r="BW93" s="41">
        <v>5273.32</v>
      </c>
      <c r="BX93" s="41">
        <v>5190.7</v>
      </c>
      <c r="BY93" s="41">
        <v>4866.8999999999996</v>
      </c>
    </row>
    <row r="94" spans="1:77" x14ac:dyDescent="0.25">
      <c r="A94" s="49">
        <v>14</v>
      </c>
      <c r="B94" s="41">
        <v>4766.01</v>
      </c>
      <c r="C94" s="41">
        <v>4684.55</v>
      </c>
      <c r="D94" s="41">
        <v>4617.33</v>
      </c>
      <c r="E94" s="41">
        <v>4604</v>
      </c>
      <c r="F94" s="41">
        <v>4660.22</v>
      </c>
      <c r="G94" s="41">
        <v>4756.54</v>
      </c>
      <c r="H94" s="41">
        <v>4895.1499999999996</v>
      </c>
      <c r="I94" s="41">
        <v>5175.3599999999997</v>
      </c>
      <c r="J94" s="41">
        <v>5277.66</v>
      </c>
      <c r="K94" s="41">
        <v>5353.87</v>
      </c>
      <c r="L94" s="41">
        <v>5358.54</v>
      </c>
      <c r="M94" s="41">
        <v>5363.43</v>
      </c>
      <c r="N94" s="41">
        <v>5344.97</v>
      </c>
      <c r="O94" s="41">
        <v>5353.29</v>
      </c>
      <c r="P94" s="41">
        <v>5347.79</v>
      </c>
      <c r="Q94" s="41">
        <v>5338.51</v>
      </c>
      <c r="R94" s="41">
        <v>5310.25</v>
      </c>
      <c r="S94" s="41">
        <v>5318.55</v>
      </c>
      <c r="T94" s="41">
        <v>5389.11</v>
      </c>
      <c r="U94" s="41">
        <v>5381.18</v>
      </c>
      <c r="V94" s="41">
        <v>5356.61</v>
      </c>
      <c r="W94" s="41">
        <v>5350.58</v>
      </c>
      <c r="X94" s="41">
        <v>5239.72</v>
      </c>
      <c r="Y94" s="41">
        <v>4895.53</v>
      </c>
      <c r="AA94" s="49">
        <v>14</v>
      </c>
      <c r="AB94" s="41">
        <v>4754.45</v>
      </c>
      <c r="AC94" s="41">
        <v>4673.8500000000004</v>
      </c>
      <c r="AD94" s="41">
        <v>4607.34</v>
      </c>
      <c r="AE94" s="41">
        <v>4594.1499999999996</v>
      </c>
      <c r="AF94" s="41">
        <v>4649.7700000000004</v>
      </c>
      <c r="AG94" s="41">
        <v>4745.07</v>
      </c>
      <c r="AH94" s="41">
        <v>4882.22</v>
      </c>
      <c r="AI94" s="41">
        <v>5159.46</v>
      </c>
      <c r="AJ94" s="41">
        <v>5260.68</v>
      </c>
      <c r="AK94" s="41">
        <v>5336.08</v>
      </c>
      <c r="AL94" s="41">
        <v>5340.7</v>
      </c>
      <c r="AM94" s="41">
        <v>5345.54</v>
      </c>
      <c r="AN94" s="41">
        <v>5327.28</v>
      </c>
      <c r="AO94" s="41">
        <v>5335.5</v>
      </c>
      <c r="AP94" s="41">
        <v>5330.06</v>
      </c>
      <c r="AQ94" s="41">
        <v>5320.88</v>
      </c>
      <c r="AR94" s="41">
        <v>5292.92</v>
      </c>
      <c r="AS94" s="41">
        <v>5301.14</v>
      </c>
      <c r="AT94" s="41">
        <v>5370.95</v>
      </c>
      <c r="AU94" s="41">
        <v>5363.1</v>
      </c>
      <c r="AV94" s="41">
        <v>5338.79</v>
      </c>
      <c r="AW94" s="41">
        <v>5332.83</v>
      </c>
      <c r="AX94" s="41">
        <v>5223.1400000000003</v>
      </c>
      <c r="AY94" s="41">
        <v>4882.6000000000004</v>
      </c>
      <c r="BA94" s="49">
        <v>14</v>
      </c>
      <c r="BB94" s="41">
        <v>4712.74</v>
      </c>
      <c r="BC94" s="41">
        <v>4635.25</v>
      </c>
      <c r="BD94" s="41">
        <v>4571.3100000000004</v>
      </c>
      <c r="BE94" s="41">
        <v>4558.63</v>
      </c>
      <c r="BF94" s="41">
        <v>4612.1099999999997</v>
      </c>
      <c r="BG94" s="41">
        <v>4703.7299999999996</v>
      </c>
      <c r="BH94" s="41">
        <v>4835.58</v>
      </c>
      <c r="BI94" s="41">
        <v>5102.1099999999997</v>
      </c>
      <c r="BJ94" s="41">
        <v>5199.42</v>
      </c>
      <c r="BK94" s="41">
        <v>5271.92</v>
      </c>
      <c r="BL94" s="41">
        <v>5276.36</v>
      </c>
      <c r="BM94" s="41">
        <v>5281.01</v>
      </c>
      <c r="BN94" s="41">
        <v>5263.45</v>
      </c>
      <c r="BO94" s="41">
        <v>5271.36</v>
      </c>
      <c r="BP94" s="41">
        <v>5266.13</v>
      </c>
      <c r="BQ94" s="41">
        <v>5257.3</v>
      </c>
      <c r="BR94" s="41">
        <v>5230.42</v>
      </c>
      <c r="BS94" s="41">
        <v>5238.32</v>
      </c>
      <c r="BT94" s="41">
        <v>5305.44</v>
      </c>
      <c r="BU94" s="41">
        <v>5297.89</v>
      </c>
      <c r="BV94" s="41">
        <v>5274.52</v>
      </c>
      <c r="BW94" s="41">
        <v>5268.79</v>
      </c>
      <c r="BX94" s="41">
        <v>5163.33</v>
      </c>
      <c r="BY94" s="41">
        <v>4835.9399999999996</v>
      </c>
    </row>
    <row r="95" spans="1:77" x14ac:dyDescent="0.25">
      <c r="A95" s="49">
        <v>15</v>
      </c>
      <c r="B95" s="41">
        <v>4795.9399999999996</v>
      </c>
      <c r="C95" s="41">
        <v>4678.2700000000004</v>
      </c>
      <c r="D95" s="41">
        <v>4621.05</v>
      </c>
      <c r="E95" s="41">
        <v>4577.37</v>
      </c>
      <c r="F95" s="41">
        <v>4623.1400000000003</v>
      </c>
      <c r="G95" s="41">
        <v>4687.12</v>
      </c>
      <c r="H95" s="41">
        <v>4773.1400000000003</v>
      </c>
      <c r="I95" s="41">
        <v>4845.1099999999997</v>
      </c>
      <c r="J95" s="41">
        <v>5143.96</v>
      </c>
      <c r="K95" s="41">
        <v>5204</v>
      </c>
      <c r="L95" s="41">
        <v>5219.57</v>
      </c>
      <c r="M95" s="41">
        <v>5227.34</v>
      </c>
      <c r="N95" s="41">
        <v>5219.92</v>
      </c>
      <c r="O95" s="41">
        <v>5225.05</v>
      </c>
      <c r="P95" s="41">
        <v>5226.17</v>
      </c>
      <c r="Q95" s="41">
        <v>5226.33</v>
      </c>
      <c r="R95" s="41">
        <v>5218.46</v>
      </c>
      <c r="S95" s="41">
        <v>5269.62</v>
      </c>
      <c r="T95" s="41">
        <v>5354.37</v>
      </c>
      <c r="U95" s="41">
        <v>5358.99</v>
      </c>
      <c r="V95" s="41">
        <v>5334.53</v>
      </c>
      <c r="W95" s="41">
        <v>5281.03</v>
      </c>
      <c r="X95" s="41">
        <v>5217.53</v>
      </c>
      <c r="Y95" s="41">
        <v>5079.6499999999996</v>
      </c>
      <c r="AA95" s="49">
        <v>15</v>
      </c>
      <c r="AB95" s="41">
        <v>4784.0600000000004</v>
      </c>
      <c r="AC95" s="41">
        <v>4667.6400000000003</v>
      </c>
      <c r="AD95" s="41">
        <v>4611.0200000000004</v>
      </c>
      <c r="AE95" s="41">
        <v>4567.8</v>
      </c>
      <c r="AF95" s="41">
        <v>4613.09</v>
      </c>
      <c r="AG95" s="41">
        <v>4676.3900000000003</v>
      </c>
      <c r="AH95" s="41">
        <v>4761.5</v>
      </c>
      <c r="AI95" s="41">
        <v>4832.71</v>
      </c>
      <c r="AJ95" s="41">
        <v>5128.3999999999996</v>
      </c>
      <c r="AK95" s="41">
        <v>5187.79</v>
      </c>
      <c r="AL95" s="41">
        <v>5203.2</v>
      </c>
      <c r="AM95" s="41">
        <v>5210.8900000000003</v>
      </c>
      <c r="AN95" s="41">
        <v>5203.55</v>
      </c>
      <c r="AO95" s="41">
        <v>5208.63</v>
      </c>
      <c r="AP95" s="41">
        <v>5209.7299999999996</v>
      </c>
      <c r="AQ95" s="41">
        <v>5209.8900000000003</v>
      </c>
      <c r="AR95" s="41">
        <v>5202.1099999999997</v>
      </c>
      <c r="AS95" s="41">
        <v>5252.72</v>
      </c>
      <c r="AT95" s="41">
        <v>5336.57</v>
      </c>
      <c r="AU95" s="41">
        <v>5341.15</v>
      </c>
      <c r="AV95" s="41">
        <v>5316.94</v>
      </c>
      <c r="AW95" s="41">
        <v>5264.01</v>
      </c>
      <c r="AX95" s="41">
        <v>5201.1899999999996</v>
      </c>
      <c r="AY95" s="41">
        <v>5064.76</v>
      </c>
      <c r="BA95" s="49">
        <v>15</v>
      </c>
      <c r="BB95" s="41">
        <v>4741.2</v>
      </c>
      <c r="BC95" s="41">
        <v>4629.28</v>
      </c>
      <c r="BD95" s="41">
        <v>4574.8500000000004</v>
      </c>
      <c r="BE95" s="41">
        <v>4533.3</v>
      </c>
      <c r="BF95" s="41">
        <v>4576.84</v>
      </c>
      <c r="BG95" s="41">
        <v>4637.6899999999996</v>
      </c>
      <c r="BH95" s="41">
        <v>4719.5200000000004</v>
      </c>
      <c r="BI95" s="41">
        <v>4787.9799999999996</v>
      </c>
      <c r="BJ95" s="41">
        <v>5072.25</v>
      </c>
      <c r="BK95" s="41">
        <v>5129.3500000000004</v>
      </c>
      <c r="BL95" s="41">
        <v>5144.16</v>
      </c>
      <c r="BM95" s="41">
        <v>5151.5600000000004</v>
      </c>
      <c r="BN95" s="41">
        <v>5144.5</v>
      </c>
      <c r="BO95" s="41">
        <v>5149.38</v>
      </c>
      <c r="BP95" s="41">
        <v>5150.4399999999996</v>
      </c>
      <c r="BQ95" s="41">
        <v>5150.6000000000004</v>
      </c>
      <c r="BR95" s="41">
        <v>5143.1099999999997</v>
      </c>
      <c r="BS95" s="41">
        <v>5191.7700000000004</v>
      </c>
      <c r="BT95" s="41">
        <v>5272.39</v>
      </c>
      <c r="BU95" s="41">
        <v>5276.79</v>
      </c>
      <c r="BV95" s="41">
        <v>5253.52</v>
      </c>
      <c r="BW95" s="41">
        <v>5202.63</v>
      </c>
      <c r="BX95" s="41">
        <v>5142.2299999999996</v>
      </c>
      <c r="BY95" s="41">
        <v>5011.07</v>
      </c>
    </row>
    <row r="96" spans="1:77" x14ac:dyDescent="0.25">
      <c r="A96" s="49">
        <v>16</v>
      </c>
      <c r="B96" s="41">
        <v>4749.38</v>
      </c>
      <c r="C96" s="41">
        <v>4642.79</v>
      </c>
      <c r="D96" s="41">
        <v>4547.03</v>
      </c>
      <c r="E96" s="41">
        <v>4507.4799999999996</v>
      </c>
      <c r="F96" s="41">
        <v>4513.92</v>
      </c>
      <c r="G96" s="41">
        <v>4560.13</v>
      </c>
      <c r="H96" s="41">
        <v>4677.8999999999996</v>
      </c>
      <c r="I96" s="41">
        <v>4713.7</v>
      </c>
      <c r="J96" s="41">
        <v>4857.47</v>
      </c>
      <c r="K96" s="41">
        <v>5146.1899999999996</v>
      </c>
      <c r="L96" s="41">
        <v>5190.22</v>
      </c>
      <c r="M96" s="41">
        <v>5196.0600000000004</v>
      </c>
      <c r="N96" s="41">
        <v>5193.21</v>
      </c>
      <c r="O96" s="41">
        <v>5202.09</v>
      </c>
      <c r="P96" s="41">
        <v>5193.54</v>
      </c>
      <c r="Q96" s="41">
        <v>5195.92</v>
      </c>
      <c r="R96" s="41">
        <v>5198.37</v>
      </c>
      <c r="S96" s="41">
        <v>5238</v>
      </c>
      <c r="T96" s="41">
        <v>5288.87</v>
      </c>
      <c r="U96" s="41">
        <v>5292.86</v>
      </c>
      <c r="V96" s="41">
        <v>5275.39</v>
      </c>
      <c r="W96" s="41">
        <v>5261.61</v>
      </c>
      <c r="X96" s="41">
        <v>5190.67</v>
      </c>
      <c r="Y96" s="41">
        <v>4861.01</v>
      </c>
      <c r="AA96" s="49">
        <v>16</v>
      </c>
      <c r="AB96" s="41">
        <v>4738</v>
      </c>
      <c r="AC96" s="41">
        <v>4632.54</v>
      </c>
      <c r="AD96" s="41">
        <v>4537.78</v>
      </c>
      <c r="AE96" s="41">
        <v>4498.6499999999996</v>
      </c>
      <c r="AF96" s="41">
        <v>4505.0200000000004</v>
      </c>
      <c r="AG96" s="41">
        <v>4550.74</v>
      </c>
      <c r="AH96" s="41">
        <v>4667.28</v>
      </c>
      <c r="AI96" s="41">
        <v>4702.6899999999996</v>
      </c>
      <c r="AJ96" s="41">
        <v>4844.93</v>
      </c>
      <c r="AK96" s="41">
        <v>5130.6000000000004</v>
      </c>
      <c r="AL96" s="41">
        <v>5174.16</v>
      </c>
      <c r="AM96" s="41">
        <v>5179.9399999999996</v>
      </c>
      <c r="AN96" s="41">
        <v>5177.12</v>
      </c>
      <c r="AO96" s="41">
        <v>5185.8999999999996</v>
      </c>
      <c r="AP96" s="41">
        <v>5177.45</v>
      </c>
      <c r="AQ96" s="41">
        <v>5179.8100000000004</v>
      </c>
      <c r="AR96" s="41">
        <v>5182.2299999999996</v>
      </c>
      <c r="AS96" s="41">
        <v>5221.4399999999996</v>
      </c>
      <c r="AT96" s="41">
        <v>5271.77</v>
      </c>
      <c r="AU96" s="41">
        <v>5275.72</v>
      </c>
      <c r="AV96" s="41">
        <v>5258.43</v>
      </c>
      <c r="AW96" s="41">
        <v>5244.8</v>
      </c>
      <c r="AX96" s="41">
        <v>5174.6099999999997</v>
      </c>
      <c r="AY96" s="41">
        <v>4848.4399999999996</v>
      </c>
      <c r="BA96" s="49">
        <v>16</v>
      </c>
      <c r="BB96" s="41">
        <v>4696.92</v>
      </c>
      <c r="BC96" s="41">
        <v>4595.53</v>
      </c>
      <c r="BD96" s="41">
        <v>4504.4399999999996</v>
      </c>
      <c r="BE96" s="41">
        <v>4466.82</v>
      </c>
      <c r="BF96" s="41">
        <v>4472.9399999999996</v>
      </c>
      <c r="BG96" s="41">
        <v>4516.8999999999996</v>
      </c>
      <c r="BH96" s="41">
        <v>4628.93</v>
      </c>
      <c r="BI96" s="41">
        <v>4662.9799999999996</v>
      </c>
      <c r="BJ96" s="41">
        <v>4799.7299999999996</v>
      </c>
      <c r="BK96" s="41">
        <v>5074.37</v>
      </c>
      <c r="BL96" s="41">
        <v>5116.25</v>
      </c>
      <c r="BM96" s="41">
        <v>5121.8</v>
      </c>
      <c r="BN96" s="41">
        <v>5119.09</v>
      </c>
      <c r="BO96" s="41">
        <v>5127.54</v>
      </c>
      <c r="BP96" s="41">
        <v>5119.41</v>
      </c>
      <c r="BQ96" s="41">
        <v>5121.67</v>
      </c>
      <c r="BR96" s="41">
        <v>5124</v>
      </c>
      <c r="BS96" s="41">
        <v>5161.7</v>
      </c>
      <c r="BT96" s="41">
        <v>5210.09</v>
      </c>
      <c r="BU96" s="41">
        <v>5213.88</v>
      </c>
      <c r="BV96" s="41">
        <v>5197.2700000000004</v>
      </c>
      <c r="BW96" s="41">
        <v>5184.16</v>
      </c>
      <c r="BX96" s="41">
        <v>5116.67</v>
      </c>
      <c r="BY96" s="41">
        <v>4803.1000000000004</v>
      </c>
    </row>
    <row r="97" spans="1:77" x14ac:dyDescent="0.25">
      <c r="A97" s="49">
        <v>17</v>
      </c>
      <c r="B97" s="41">
        <v>4707.5</v>
      </c>
      <c r="C97" s="41">
        <v>4606.84</v>
      </c>
      <c r="D97" s="41">
        <v>4555.55</v>
      </c>
      <c r="E97" s="41">
        <v>4534.08</v>
      </c>
      <c r="F97" s="41">
        <v>4549.68</v>
      </c>
      <c r="G97" s="41">
        <v>4670.6000000000004</v>
      </c>
      <c r="H97" s="41">
        <v>4796.75</v>
      </c>
      <c r="I97" s="41">
        <v>5059.51</v>
      </c>
      <c r="J97" s="41">
        <v>5168.45</v>
      </c>
      <c r="K97" s="41">
        <v>5217.13</v>
      </c>
      <c r="L97" s="41">
        <v>5245</v>
      </c>
      <c r="M97" s="41">
        <v>5242.22</v>
      </c>
      <c r="N97" s="41">
        <v>5203.21</v>
      </c>
      <c r="O97" s="41">
        <v>5211.93</v>
      </c>
      <c r="P97" s="41">
        <v>5239.7299999999996</v>
      </c>
      <c r="Q97" s="41">
        <v>5234.5</v>
      </c>
      <c r="R97" s="41">
        <v>5208.58</v>
      </c>
      <c r="S97" s="41">
        <v>5253.75</v>
      </c>
      <c r="T97" s="41">
        <v>5283.98</v>
      </c>
      <c r="U97" s="41">
        <v>5279.53</v>
      </c>
      <c r="V97" s="41">
        <v>5265.49</v>
      </c>
      <c r="W97" s="41">
        <v>5261.44</v>
      </c>
      <c r="X97" s="41">
        <v>5177.49</v>
      </c>
      <c r="Y97" s="41">
        <v>4821.51</v>
      </c>
      <c r="AA97" s="49">
        <v>17</v>
      </c>
      <c r="AB97" s="41">
        <v>4696.55</v>
      </c>
      <c r="AC97" s="41">
        <v>4596.96</v>
      </c>
      <c r="AD97" s="41">
        <v>4546.21</v>
      </c>
      <c r="AE97" s="41">
        <v>4524.97</v>
      </c>
      <c r="AF97" s="41">
        <v>4540.41</v>
      </c>
      <c r="AG97" s="41">
        <v>4660.05</v>
      </c>
      <c r="AH97" s="41">
        <v>4784.87</v>
      </c>
      <c r="AI97" s="41">
        <v>5044.84</v>
      </c>
      <c r="AJ97" s="41">
        <v>5152.62</v>
      </c>
      <c r="AK97" s="41">
        <v>5200.79</v>
      </c>
      <c r="AL97" s="41">
        <v>5228.3599999999997</v>
      </c>
      <c r="AM97" s="41">
        <v>5225.62</v>
      </c>
      <c r="AN97" s="41">
        <v>5187.0200000000004</v>
      </c>
      <c r="AO97" s="41">
        <v>5195.6499999999996</v>
      </c>
      <c r="AP97" s="41">
        <v>5223.1499999999996</v>
      </c>
      <c r="AQ97" s="41">
        <v>5217.97</v>
      </c>
      <c r="AR97" s="41">
        <v>5192.33</v>
      </c>
      <c r="AS97" s="41">
        <v>5237.0200000000004</v>
      </c>
      <c r="AT97" s="41">
        <v>5266.93</v>
      </c>
      <c r="AU97" s="41">
        <v>5262.53</v>
      </c>
      <c r="AV97" s="41">
        <v>5248.64</v>
      </c>
      <c r="AW97" s="41">
        <v>5244.63</v>
      </c>
      <c r="AX97" s="41">
        <v>5161.57</v>
      </c>
      <c r="AY97" s="41">
        <v>4809.3599999999997</v>
      </c>
      <c r="BA97" s="49">
        <v>17</v>
      </c>
      <c r="BB97" s="41">
        <v>4657.08</v>
      </c>
      <c r="BC97" s="41">
        <v>4561.34</v>
      </c>
      <c r="BD97" s="41">
        <v>4512.55</v>
      </c>
      <c r="BE97" s="41">
        <v>4492.12</v>
      </c>
      <c r="BF97" s="41">
        <v>4506.97</v>
      </c>
      <c r="BG97" s="41">
        <v>4621.99</v>
      </c>
      <c r="BH97" s="41">
        <v>4741.9799999999996</v>
      </c>
      <c r="BI97" s="41">
        <v>4991.92</v>
      </c>
      <c r="BJ97" s="41">
        <v>5095.54</v>
      </c>
      <c r="BK97" s="41">
        <v>5141.8500000000004</v>
      </c>
      <c r="BL97" s="41">
        <v>5168.3500000000004</v>
      </c>
      <c r="BM97" s="41">
        <v>5165.72</v>
      </c>
      <c r="BN97" s="41">
        <v>5128.6099999999997</v>
      </c>
      <c r="BO97" s="41">
        <v>5136.8999999999996</v>
      </c>
      <c r="BP97" s="41">
        <v>5163.34</v>
      </c>
      <c r="BQ97" s="41">
        <v>5158.3599999999997</v>
      </c>
      <c r="BR97" s="41">
        <v>5133.72</v>
      </c>
      <c r="BS97" s="41">
        <v>5176.68</v>
      </c>
      <c r="BT97" s="41">
        <v>5205.4399999999996</v>
      </c>
      <c r="BU97" s="41">
        <v>5201.2</v>
      </c>
      <c r="BV97" s="41">
        <v>5187.8500000000004</v>
      </c>
      <c r="BW97" s="41">
        <v>5184</v>
      </c>
      <c r="BX97" s="41">
        <v>5104.1400000000003</v>
      </c>
      <c r="BY97" s="41">
        <v>4765.53</v>
      </c>
    </row>
    <row r="98" spans="1:77" x14ac:dyDescent="0.25">
      <c r="A98" s="49">
        <v>18</v>
      </c>
      <c r="B98" s="41">
        <v>4662.3100000000004</v>
      </c>
      <c r="C98" s="41">
        <v>4561.07</v>
      </c>
      <c r="D98" s="41">
        <v>4519.72</v>
      </c>
      <c r="E98" s="41">
        <v>4533.57</v>
      </c>
      <c r="F98" s="41">
        <v>4583.51</v>
      </c>
      <c r="G98" s="41">
        <v>4664.92</v>
      </c>
      <c r="H98" s="41">
        <v>4842.5</v>
      </c>
      <c r="I98" s="41">
        <v>5075.5200000000004</v>
      </c>
      <c r="J98" s="41">
        <v>5179.54</v>
      </c>
      <c r="K98" s="41">
        <v>5238.18</v>
      </c>
      <c r="L98" s="41">
        <v>5267.99</v>
      </c>
      <c r="M98" s="41">
        <v>5261.4</v>
      </c>
      <c r="N98" s="41">
        <v>5226.55</v>
      </c>
      <c r="O98" s="41">
        <v>5241.13</v>
      </c>
      <c r="P98" s="41">
        <v>5251.93</v>
      </c>
      <c r="Q98" s="41">
        <v>5248.05</v>
      </c>
      <c r="R98" s="41">
        <v>5222.7</v>
      </c>
      <c r="S98" s="41">
        <v>5256.27</v>
      </c>
      <c r="T98" s="41">
        <v>5283.51</v>
      </c>
      <c r="U98" s="41">
        <v>5277.16</v>
      </c>
      <c r="V98" s="41">
        <v>5264.57</v>
      </c>
      <c r="W98" s="41">
        <v>5261.08</v>
      </c>
      <c r="X98" s="41">
        <v>5154.7299999999996</v>
      </c>
      <c r="Y98" s="41">
        <v>4819.21</v>
      </c>
      <c r="AA98" s="49">
        <v>18</v>
      </c>
      <c r="AB98" s="41">
        <v>4651.8500000000004</v>
      </c>
      <c r="AC98" s="41">
        <v>4551.68</v>
      </c>
      <c r="AD98" s="41">
        <v>4510.7700000000004</v>
      </c>
      <c r="AE98" s="41">
        <v>4524.47</v>
      </c>
      <c r="AF98" s="41">
        <v>4573.88</v>
      </c>
      <c r="AG98" s="41">
        <v>4654.43</v>
      </c>
      <c r="AH98" s="41">
        <v>4830.13</v>
      </c>
      <c r="AI98" s="41">
        <v>5060.68</v>
      </c>
      <c r="AJ98" s="41">
        <v>5163.6000000000004</v>
      </c>
      <c r="AK98" s="41">
        <v>5221.6099999999997</v>
      </c>
      <c r="AL98" s="41">
        <v>5251.11</v>
      </c>
      <c r="AM98" s="41">
        <v>5244.59</v>
      </c>
      <c r="AN98" s="41">
        <v>5210.1099999999997</v>
      </c>
      <c r="AO98" s="41">
        <v>5224.54</v>
      </c>
      <c r="AP98" s="41">
        <v>5235.22</v>
      </c>
      <c r="AQ98" s="41">
        <v>5231.3900000000003</v>
      </c>
      <c r="AR98" s="41">
        <v>5206.3</v>
      </c>
      <c r="AS98" s="41">
        <v>5239.51</v>
      </c>
      <c r="AT98" s="41">
        <v>5266.47</v>
      </c>
      <c r="AU98" s="41">
        <v>5260.19</v>
      </c>
      <c r="AV98" s="41">
        <v>5247.73</v>
      </c>
      <c r="AW98" s="41">
        <v>5244.28</v>
      </c>
      <c r="AX98" s="41">
        <v>5139.05</v>
      </c>
      <c r="AY98" s="41">
        <v>4807.09</v>
      </c>
      <c r="BA98" s="49">
        <v>18</v>
      </c>
      <c r="BB98" s="41">
        <v>4614.1000000000004</v>
      </c>
      <c r="BC98" s="41">
        <v>4517.8</v>
      </c>
      <c r="BD98" s="41">
        <v>4478.47</v>
      </c>
      <c r="BE98" s="41">
        <v>4491.6400000000003</v>
      </c>
      <c r="BF98" s="41">
        <v>4539.1400000000003</v>
      </c>
      <c r="BG98" s="41">
        <v>4616.58</v>
      </c>
      <c r="BH98" s="41">
        <v>4785.5</v>
      </c>
      <c r="BI98" s="41">
        <v>5007.1499999999996</v>
      </c>
      <c r="BJ98" s="41">
        <v>5106.1000000000004</v>
      </c>
      <c r="BK98" s="41">
        <v>5161.87</v>
      </c>
      <c r="BL98" s="41">
        <v>5190.22</v>
      </c>
      <c r="BM98" s="41">
        <v>5183.95</v>
      </c>
      <c r="BN98" s="41">
        <v>5150.8100000000004</v>
      </c>
      <c r="BO98" s="41">
        <v>5164.68</v>
      </c>
      <c r="BP98" s="41">
        <v>5174.95</v>
      </c>
      <c r="BQ98" s="41">
        <v>5171.26</v>
      </c>
      <c r="BR98" s="41">
        <v>5147.1400000000003</v>
      </c>
      <c r="BS98" s="41">
        <v>5179.07</v>
      </c>
      <c r="BT98" s="41">
        <v>5204.99</v>
      </c>
      <c r="BU98" s="41">
        <v>5198.95</v>
      </c>
      <c r="BV98" s="41">
        <v>5186.97</v>
      </c>
      <c r="BW98" s="41">
        <v>5183.66</v>
      </c>
      <c r="BX98" s="41">
        <v>5082.49</v>
      </c>
      <c r="BY98" s="41">
        <v>4763.3500000000004</v>
      </c>
    </row>
    <row r="99" spans="1:77" x14ac:dyDescent="0.25">
      <c r="A99" s="49">
        <v>19</v>
      </c>
      <c r="B99" s="41">
        <v>4670.5600000000004</v>
      </c>
      <c r="C99" s="41">
        <v>4572.37</v>
      </c>
      <c r="D99" s="41">
        <v>4509.6400000000003</v>
      </c>
      <c r="E99" s="41">
        <v>4520.0200000000004</v>
      </c>
      <c r="F99" s="41">
        <v>4542.5200000000004</v>
      </c>
      <c r="G99" s="41">
        <v>4673.7</v>
      </c>
      <c r="H99" s="41">
        <v>4849.29</v>
      </c>
      <c r="I99" s="41">
        <v>5063.01</v>
      </c>
      <c r="J99" s="41">
        <v>5183.1899999999996</v>
      </c>
      <c r="K99" s="41">
        <v>5233.49</v>
      </c>
      <c r="L99" s="41">
        <v>5253.17</v>
      </c>
      <c r="M99" s="41">
        <v>5280.61</v>
      </c>
      <c r="N99" s="41">
        <v>5236.2299999999996</v>
      </c>
      <c r="O99" s="41">
        <v>5257.07</v>
      </c>
      <c r="P99" s="41">
        <v>5283.73</v>
      </c>
      <c r="Q99" s="41">
        <v>5260.11</v>
      </c>
      <c r="R99" s="41">
        <v>5227.5</v>
      </c>
      <c r="S99" s="41">
        <v>5307.09</v>
      </c>
      <c r="T99" s="41">
        <v>5335.69</v>
      </c>
      <c r="U99" s="41">
        <v>5322.92</v>
      </c>
      <c r="V99" s="41">
        <v>5307.32</v>
      </c>
      <c r="W99" s="41">
        <v>5302.2</v>
      </c>
      <c r="X99" s="41">
        <v>5189.72</v>
      </c>
      <c r="Y99" s="41">
        <v>4895.17</v>
      </c>
      <c r="AA99" s="49">
        <v>19</v>
      </c>
      <c r="AB99" s="41">
        <v>4660</v>
      </c>
      <c r="AC99" s="41">
        <v>4562.8599999999997</v>
      </c>
      <c r="AD99" s="41">
        <v>4500.79</v>
      </c>
      <c r="AE99" s="41">
        <v>4511.0600000000004</v>
      </c>
      <c r="AF99" s="41">
        <v>4533.32</v>
      </c>
      <c r="AG99" s="41">
        <v>4663.1099999999997</v>
      </c>
      <c r="AH99" s="41">
        <v>4836.84</v>
      </c>
      <c r="AI99" s="41">
        <v>5048.3</v>
      </c>
      <c r="AJ99" s="41">
        <v>5167.21</v>
      </c>
      <c r="AK99" s="41">
        <v>5216.9799999999996</v>
      </c>
      <c r="AL99" s="41">
        <v>5236.45</v>
      </c>
      <c r="AM99" s="41">
        <v>5263.6</v>
      </c>
      <c r="AN99" s="41">
        <v>5219.6899999999996</v>
      </c>
      <c r="AO99" s="41">
        <v>5240.3100000000004</v>
      </c>
      <c r="AP99" s="41">
        <v>5266.68</v>
      </c>
      <c r="AQ99" s="41">
        <v>5243.31</v>
      </c>
      <c r="AR99" s="41">
        <v>5211.05</v>
      </c>
      <c r="AS99" s="41">
        <v>5289.79</v>
      </c>
      <c r="AT99" s="41">
        <v>5318.09</v>
      </c>
      <c r="AU99" s="41">
        <v>5305.46</v>
      </c>
      <c r="AV99" s="41">
        <v>5290.02</v>
      </c>
      <c r="AW99" s="41">
        <v>5284.96</v>
      </c>
      <c r="AX99" s="41">
        <v>5173.67</v>
      </c>
      <c r="AY99" s="41">
        <v>4882.2299999999996</v>
      </c>
      <c r="BA99" s="49">
        <v>19</v>
      </c>
      <c r="BB99" s="41">
        <v>4621.9399999999996</v>
      </c>
      <c r="BC99" s="41">
        <v>4528.55</v>
      </c>
      <c r="BD99" s="41">
        <v>4468.87</v>
      </c>
      <c r="BE99" s="41">
        <v>4478.75</v>
      </c>
      <c r="BF99" s="41">
        <v>4500.1499999999996</v>
      </c>
      <c r="BG99" s="41">
        <v>4624.93</v>
      </c>
      <c r="BH99" s="41">
        <v>4791.95</v>
      </c>
      <c r="BI99" s="41">
        <v>4995.24</v>
      </c>
      <c r="BJ99" s="41">
        <v>5109.5600000000004</v>
      </c>
      <c r="BK99" s="41">
        <v>5157.41</v>
      </c>
      <c r="BL99" s="41">
        <v>5176.13</v>
      </c>
      <c r="BM99" s="41">
        <v>5202.2299999999996</v>
      </c>
      <c r="BN99" s="41">
        <v>5160.0200000000004</v>
      </c>
      <c r="BO99" s="41">
        <v>5179.84</v>
      </c>
      <c r="BP99" s="41">
        <v>5205.2</v>
      </c>
      <c r="BQ99" s="41">
        <v>5182.7299999999996</v>
      </c>
      <c r="BR99" s="41">
        <v>5151.71</v>
      </c>
      <c r="BS99" s="41">
        <v>5227.42</v>
      </c>
      <c r="BT99" s="41">
        <v>5254.62</v>
      </c>
      <c r="BU99" s="41">
        <v>5242.4799999999996</v>
      </c>
      <c r="BV99" s="41">
        <v>5227.63</v>
      </c>
      <c r="BW99" s="41">
        <v>5222.7700000000004</v>
      </c>
      <c r="BX99" s="41">
        <v>5115.78</v>
      </c>
      <c r="BY99" s="41">
        <v>4835.59</v>
      </c>
    </row>
    <row r="100" spans="1:77" x14ac:dyDescent="0.25">
      <c r="A100" s="49">
        <v>20</v>
      </c>
      <c r="B100" s="41">
        <v>4662.9799999999996</v>
      </c>
      <c r="C100" s="41">
        <v>4548.18</v>
      </c>
      <c r="D100" s="41">
        <v>4522.84</v>
      </c>
      <c r="E100" s="41">
        <v>4513.87</v>
      </c>
      <c r="F100" s="41">
        <v>4553.13</v>
      </c>
      <c r="G100" s="41">
        <v>4673.51</v>
      </c>
      <c r="H100" s="41">
        <v>4789.2299999999996</v>
      </c>
      <c r="I100" s="41">
        <v>5007.22</v>
      </c>
      <c r="J100" s="41">
        <v>5174.7</v>
      </c>
      <c r="K100" s="41">
        <v>5228.72</v>
      </c>
      <c r="L100" s="41">
        <v>5241.1099999999997</v>
      </c>
      <c r="M100" s="41">
        <v>5258.05</v>
      </c>
      <c r="N100" s="41">
        <v>5243.75</v>
      </c>
      <c r="O100" s="41">
        <v>5258.72</v>
      </c>
      <c r="P100" s="41">
        <v>5259.53</v>
      </c>
      <c r="Q100" s="41">
        <v>5236.9799999999996</v>
      </c>
      <c r="R100" s="41">
        <v>5215.2700000000004</v>
      </c>
      <c r="S100" s="41">
        <v>5297.88</v>
      </c>
      <c r="T100" s="41">
        <v>5337.44</v>
      </c>
      <c r="U100" s="41">
        <v>5319.01</v>
      </c>
      <c r="V100" s="41">
        <v>5302.8</v>
      </c>
      <c r="W100" s="41">
        <v>5298.58</v>
      </c>
      <c r="X100" s="41">
        <v>5195.96</v>
      </c>
      <c r="Y100" s="41">
        <v>4892.8500000000004</v>
      </c>
      <c r="AA100" s="49">
        <v>20</v>
      </c>
      <c r="AB100" s="41">
        <v>4652.51</v>
      </c>
      <c r="AC100" s="41">
        <v>4538.92</v>
      </c>
      <c r="AD100" s="41">
        <v>4513.8500000000004</v>
      </c>
      <c r="AE100" s="41">
        <v>4504.9799999999996</v>
      </c>
      <c r="AF100" s="41">
        <v>4543.82</v>
      </c>
      <c r="AG100" s="41">
        <v>4662.93</v>
      </c>
      <c r="AH100" s="41">
        <v>4777.42</v>
      </c>
      <c r="AI100" s="41">
        <v>4993.1000000000004</v>
      </c>
      <c r="AJ100" s="41">
        <v>5158.8100000000004</v>
      </c>
      <c r="AK100" s="41">
        <v>5212.26</v>
      </c>
      <c r="AL100" s="41">
        <v>5224.51</v>
      </c>
      <c r="AM100" s="41">
        <v>5241.2700000000004</v>
      </c>
      <c r="AN100" s="41">
        <v>5227.13</v>
      </c>
      <c r="AO100" s="41">
        <v>5241.93</v>
      </c>
      <c r="AP100" s="41">
        <v>5242.74</v>
      </c>
      <c r="AQ100" s="41">
        <v>5220.43</v>
      </c>
      <c r="AR100" s="41">
        <v>5198.95</v>
      </c>
      <c r="AS100" s="41">
        <v>5280.68</v>
      </c>
      <c r="AT100" s="41">
        <v>5319.82</v>
      </c>
      <c r="AU100" s="41">
        <v>5301.59</v>
      </c>
      <c r="AV100" s="41">
        <v>5285.55</v>
      </c>
      <c r="AW100" s="41">
        <v>5281.37</v>
      </c>
      <c r="AX100" s="41">
        <v>5179.84</v>
      </c>
      <c r="AY100" s="41">
        <v>4879.95</v>
      </c>
      <c r="BA100" s="49">
        <v>20</v>
      </c>
      <c r="BB100" s="41">
        <v>4614.7299999999996</v>
      </c>
      <c r="BC100" s="41">
        <v>4505.53</v>
      </c>
      <c r="BD100" s="41">
        <v>4481.43</v>
      </c>
      <c r="BE100" s="41">
        <v>4472.8999999999996</v>
      </c>
      <c r="BF100" s="41">
        <v>4510.25</v>
      </c>
      <c r="BG100" s="41">
        <v>4624.75</v>
      </c>
      <c r="BH100" s="41">
        <v>4734.83</v>
      </c>
      <c r="BI100" s="41">
        <v>4942.18</v>
      </c>
      <c r="BJ100" s="41">
        <v>5101.49</v>
      </c>
      <c r="BK100" s="41">
        <v>5152.87</v>
      </c>
      <c r="BL100" s="41">
        <v>5164.6499999999996</v>
      </c>
      <c r="BM100" s="41">
        <v>5180.7700000000004</v>
      </c>
      <c r="BN100" s="41">
        <v>5167.17</v>
      </c>
      <c r="BO100" s="41">
        <v>5181.3999999999996</v>
      </c>
      <c r="BP100" s="41">
        <v>5182.18</v>
      </c>
      <c r="BQ100" s="41">
        <v>5160.7299999999996</v>
      </c>
      <c r="BR100" s="41">
        <v>5140.07</v>
      </c>
      <c r="BS100" s="41">
        <v>5218.6499999999996</v>
      </c>
      <c r="BT100" s="41">
        <v>5256.28</v>
      </c>
      <c r="BU100" s="41">
        <v>5238.76</v>
      </c>
      <c r="BV100" s="41">
        <v>5223.33</v>
      </c>
      <c r="BW100" s="41">
        <v>5219.32</v>
      </c>
      <c r="BX100" s="41">
        <v>5121.71</v>
      </c>
      <c r="BY100" s="41">
        <v>4833.3900000000003</v>
      </c>
    </row>
    <row r="101" spans="1:77" x14ac:dyDescent="0.25">
      <c r="A101" s="49">
        <v>21</v>
      </c>
      <c r="B101" s="41">
        <v>4732.4799999999996</v>
      </c>
      <c r="C101" s="41">
        <v>4674.8</v>
      </c>
      <c r="D101" s="41">
        <v>4575.8100000000004</v>
      </c>
      <c r="E101" s="41">
        <v>4591.87</v>
      </c>
      <c r="F101" s="41">
        <v>4667.5200000000004</v>
      </c>
      <c r="G101" s="41">
        <v>4746.17</v>
      </c>
      <c r="H101" s="41">
        <v>4863.45</v>
      </c>
      <c r="I101" s="41">
        <v>5109.45</v>
      </c>
      <c r="J101" s="41">
        <v>5243.1</v>
      </c>
      <c r="K101" s="41">
        <v>5296.36</v>
      </c>
      <c r="L101" s="41">
        <v>5331.87</v>
      </c>
      <c r="M101" s="41">
        <v>5334.86</v>
      </c>
      <c r="N101" s="41">
        <v>5313.6</v>
      </c>
      <c r="O101" s="41">
        <v>5320.06</v>
      </c>
      <c r="P101" s="41">
        <v>5312.54</v>
      </c>
      <c r="Q101" s="41">
        <v>5290.26</v>
      </c>
      <c r="R101" s="41">
        <v>5253.61</v>
      </c>
      <c r="S101" s="41">
        <v>5345.2</v>
      </c>
      <c r="T101" s="41">
        <v>5372.69</v>
      </c>
      <c r="U101" s="41">
        <v>5360.59</v>
      </c>
      <c r="V101" s="41">
        <v>5358.37</v>
      </c>
      <c r="W101" s="41">
        <v>5346.36</v>
      </c>
      <c r="X101" s="41">
        <v>5229.6499999999996</v>
      </c>
      <c r="Y101" s="41">
        <v>4919.34</v>
      </c>
      <c r="AA101" s="49">
        <v>21</v>
      </c>
      <c r="AB101" s="41">
        <v>4721.2700000000004</v>
      </c>
      <c r="AC101" s="41">
        <v>4664.2</v>
      </c>
      <c r="AD101" s="41">
        <v>4566.26</v>
      </c>
      <c r="AE101" s="41">
        <v>4582.1499999999996</v>
      </c>
      <c r="AF101" s="41">
        <v>4657</v>
      </c>
      <c r="AG101" s="41">
        <v>4734.82</v>
      </c>
      <c r="AH101" s="41">
        <v>4850.8500000000004</v>
      </c>
      <c r="AI101" s="41">
        <v>5094.25</v>
      </c>
      <c r="AJ101" s="41">
        <v>5226.4799999999996</v>
      </c>
      <c r="AK101" s="41">
        <v>5279.18</v>
      </c>
      <c r="AL101" s="41">
        <v>5314.32</v>
      </c>
      <c r="AM101" s="41">
        <v>5317.27</v>
      </c>
      <c r="AN101" s="41">
        <v>5296.24</v>
      </c>
      <c r="AO101" s="41">
        <v>5302.63</v>
      </c>
      <c r="AP101" s="41">
        <v>5295.19</v>
      </c>
      <c r="AQ101" s="41">
        <v>5273.15</v>
      </c>
      <c r="AR101" s="41">
        <v>5236.88</v>
      </c>
      <c r="AS101" s="41">
        <v>5327.5</v>
      </c>
      <c r="AT101" s="41">
        <v>5354.7</v>
      </c>
      <c r="AU101" s="41">
        <v>5342.73</v>
      </c>
      <c r="AV101" s="41">
        <v>5340.53</v>
      </c>
      <c r="AW101" s="41">
        <v>5328.65</v>
      </c>
      <c r="AX101" s="41">
        <v>5213.18</v>
      </c>
      <c r="AY101" s="41">
        <v>4906.1499999999996</v>
      </c>
      <c r="BA101" s="49">
        <v>21</v>
      </c>
      <c r="BB101" s="41">
        <v>4680.84</v>
      </c>
      <c r="BC101" s="41">
        <v>4625.9799999999996</v>
      </c>
      <c r="BD101" s="41">
        <v>4531.82</v>
      </c>
      <c r="BE101" s="41">
        <v>4547.09</v>
      </c>
      <c r="BF101" s="41">
        <v>4619.05</v>
      </c>
      <c r="BG101" s="41">
        <v>4693.87</v>
      </c>
      <c r="BH101" s="41">
        <v>4805.42</v>
      </c>
      <c r="BI101" s="41">
        <v>5039.42</v>
      </c>
      <c r="BJ101" s="41">
        <v>5166.55</v>
      </c>
      <c r="BK101" s="41">
        <v>5217.21</v>
      </c>
      <c r="BL101" s="41">
        <v>5250.99</v>
      </c>
      <c r="BM101" s="41">
        <v>5253.83</v>
      </c>
      <c r="BN101" s="41">
        <v>5233.6099999999997</v>
      </c>
      <c r="BO101" s="41">
        <v>5239.76</v>
      </c>
      <c r="BP101" s="41">
        <v>5232.6000000000004</v>
      </c>
      <c r="BQ101" s="41">
        <v>5211.41</v>
      </c>
      <c r="BR101" s="41">
        <v>5176.55</v>
      </c>
      <c r="BS101" s="41">
        <v>5263.67</v>
      </c>
      <c r="BT101" s="41">
        <v>5289.81</v>
      </c>
      <c r="BU101" s="41">
        <v>5278.31</v>
      </c>
      <c r="BV101" s="41">
        <v>5276.2</v>
      </c>
      <c r="BW101" s="41">
        <v>5264.77</v>
      </c>
      <c r="BX101" s="41">
        <v>5153.76</v>
      </c>
      <c r="BY101" s="41">
        <v>4858.59</v>
      </c>
    </row>
    <row r="102" spans="1:77" x14ac:dyDescent="0.25">
      <c r="A102" s="49">
        <v>22</v>
      </c>
      <c r="B102" s="41">
        <v>4911.93</v>
      </c>
      <c r="C102" s="41">
        <v>4749.55</v>
      </c>
      <c r="D102" s="41">
        <v>4696.78</v>
      </c>
      <c r="E102" s="41">
        <v>4687.51</v>
      </c>
      <c r="F102" s="41">
        <v>4682.62</v>
      </c>
      <c r="G102" s="41">
        <v>4709.2299999999996</v>
      </c>
      <c r="H102" s="41">
        <v>4756.34</v>
      </c>
      <c r="I102" s="41">
        <v>5203.97</v>
      </c>
      <c r="J102" s="41">
        <v>5377.97</v>
      </c>
      <c r="K102" s="41">
        <v>5276.02</v>
      </c>
      <c r="L102" s="41">
        <v>5303.5</v>
      </c>
      <c r="M102" s="41">
        <v>5313.52</v>
      </c>
      <c r="N102" s="41">
        <v>5301.38</v>
      </c>
      <c r="O102" s="41">
        <v>5303.33</v>
      </c>
      <c r="P102" s="41">
        <v>5292.76</v>
      </c>
      <c r="Q102" s="41">
        <v>5412.08</v>
      </c>
      <c r="R102" s="41">
        <v>5422.33</v>
      </c>
      <c r="S102" s="41">
        <v>5442.01</v>
      </c>
      <c r="T102" s="41">
        <v>5479.52</v>
      </c>
      <c r="U102" s="41">
        <v>5470.84</v>
      </c>
      <c r="V102" s="41">
        <v>5444.28</v>
      </c>
      <c r="W102" s="41">
        <v>5433.71</v>
      </c>
      <c r="X102" s="41">
        <v>5397.12</v>
      </c>
      <c r="Y102" s="41">
        <v>5215.68</v>
      </c>
      <c r="AA102" s="49">
        <v>22</v>
      </c>
      <c r="AB102" s="41">
        <v>4898.83</v>
      </c>
      <c r="AC102" s="41">
        <v>4738.17</v>
      </c>
      <c r="AD102" s="41">
        <v>4685.95</v>
      </c>
      <c r="AE102" s="41">
        <v>4676.78</v>
      </c>
      <c r="AF102" s="41">
        <v>4671.9399999999996</v>
      </c>
      <c r="AG102" s="41">
        <v>4698.2700000000004</v>
      </c>
      <c r="AH102" s="41">
        <v>4744.88</v>
      </c>
      <c r="AI102" s="41">
        <v>5187.7700000000004</v>
      </c>
      <c r="AJ102" s="41">
        <v>5359.92</v>
      </c>
      <c r="AK102" s="41">
        <v>5259.06</v>
      </c>
      <c r="AL102" s="41">
        <v>5286.24</v>
      </c>
      <c r="AM102" s="41">
        <v>5296.16</v>
      </c>
      <c r="AN102" s="41">
        <v>5284.15</v>
      </c>
      <c r="AO102" s="41">
        <v>5286.07</v>
      </c>
      <c r="AP102" s="41">
        <v>5275.62</v>
      </c>
      <c r="AQ102" s="41">
        <v>5393.67</v>
      </c>
      <c r="AR102" s="41">
        <v>5403.81</v>
      </c>
      <c r="AS102" s="41">
        <v>5423.29</v>
      </c>
      <c r="AT102" s="41">
        <v>5460.4</v>
      </c>
      <c r="AU102" s="41">
        <v>5451.81</v>
      </c>
      <c r="AV102" s="41">
        <v>5425.53</v>
      </c>
      <c r="AW102" s="41">
        <v>5415.08</v>
      </c>
      <c r="AX102" s="41">
        <v>5378.87</v>
      </c>
      <c r="AY102" s="41">
        <v>5199.3500000000004</v>
      </c>
      <c r="BA102" s="49">
        <v>22</v>
      </c>
      <c r="BB102" s="41">
        <v>4851.54</v>
      </c>
      <c r="BC102" s="41">
        <v>4697.09</v>
      </c>
      <c r="BD102" s="41">
        <v>4646.88</v>
      </c>
      <c r="BE102" s="41">
        <v>4638.07</v>
      </c>
      <c r="BF102" s="41">
        <v>4633.42</v>
      </c>
      <c r="BG102" s="41">
        <v>4658.7299999999996</v>
      </c>
      <c r="BH102" s="41">
        <v>4703.54</v>
      </c>
      <c r="BI102" s="41">
        <v>5129.33</v>
      </c>
      <c r="BJ102" s="41">
        <v>5294.84</v>
      </c>
      <c r="BK102" s="41">
        <v>5197.87</v>
      </c>
      <c r="BL102" s="41">
        <v>5224</v>
      </c>
      <c r="BM102" s="41">
        <v>5233.53</v>
      </c>
      <c r="BN102" s="41">
        <v>5221.99</v>
      </c>
      <c r="BO102" s="41">
        <v>5223.84</v>
      </c>
      <c r="BP102" s="41">
        <v>5213.78</v>
      </c>
      <c r="BQ102" s="41">
        <v>5327.28</v>
      </c>
      <c r="BR102" s="41">
        <v>5337.03</v>
      </c>
      <c r="BS102" s="41">
        <v>5355.76</v>
      </c>
      <c r="BT102" s="41">
        <v>5391.43</v>
      </c>
      <c r="BU102" s="41">
        <v>5383.17</v>
      </c>
      <c r="BV102" s="41">
        <v>5357.91</v>
      </c>
      <c r="BW102" s="41">
        <v>5347.86</v>
      </c>
      <c r="BX102" s="41">
        <v>5313.05</v>
      </c>
      <c r="BY102" s="41">
        <v>5140.47</v>
      </c>
    </row>
    <row r="103" spans="1:77" x14ac:dyDescent="0.25">
      <c r="A103" s="49">
        <v>23</v>
      </c>
      <c r="B103" s="41">
        <v>5157.8999999999996</v>
      </c>
      <c r="C103" s="41">
        <v>4705.2</v>
      </c>
      <c r="D103" s="41">
        <v>4668.32</v>
      </c>
      <c r="E103" s="41">
        <v>4629.62</v>
      </c>
      <c r="F103" s="41">
        <v>4630.49</v>
      </c>
      <c r="G103" s="41">
        <v>4690.42</v>
      </c>
      <c r="H103" s="41">
        <v>5136.97</v>
      </c>
      <c r="I103" s="41">
        <v>5167.47</v>
      </c>
      <c r="J103" s="41">
        <v>5220.25</v>
      </c>
      <c r="K103" s="41">
        <v>5237.57</v>
      </c>
      <c r="L103" s="41">
        <v>5273.62</v>
      </c>
      <c r="M103" s="41">
        <v>5260.06</v>
      </c>
      <c r="N103" s="41">
        <v>5269.34</v>
      </c>
      <c r="O103" s="41">
        <v>5258.42</v>
      </c>
      <c r="P103" s="41">
        <v>5280.74</v>
      </c>
      <c r="Q103" s="41">
        <v>5392.56</v>
      </c>
      <c r="R103" s="41">
        <v>5398.88</v>
      </c>
      <c r="S103" s="41">
        <v>5412.76</v>
      </c>
      <c r="T103" s="41">
        <v>5434.44</v>
      </c>
      <c r="U103" s="41">
        <v>5426.94</v>
      </c>
      <c r="V103" s="41">
        <v>5412.27</v>
      </c>
      <c r="W103" s="41">
        <v>5400.41</v>
      </c>
      <c r="X103" s="41">
        <v>5381</v>
      </c>
      <c r="Y103" s="41">
        <v>5181.22</v>
      </c>
      <c r="AA103" s="49">
        <v>23</v>
      </c>
      <c r="AB103" s="41">
        <v>5142.1899999999996</v>
      </c>
      <c r="AC103" s="41">
        <v>4694.28</v>
      </c>
      <c r="AD103" s="41">
        <v>4657.8</v>
      </c>
      <c r="AE103" s="41">
        <v>4619.51</v>
      </c>
      <c r="AF103" s="41">
        <v>4620.3599999999997</v>
      </c>
      <c r="AG103" s="41">
        <v>4679.66</v>
      </c>
      <c r="AH103" s="41">
        <v>5121.4799999999996</v>
      </c>
      <c r="AI103" s="41">
        <v>5151.6499999999996</v>
      </c>
      <c r="AJ103" s="41">
        <v>5203.87</v>
      </c>
      <c r="AK103" s="41">
        <v>5221.01</v>
      </c>
      <c r="AL103" s="41">
        <v>5256.68</v>
      </c>
      <c r="AM103" s="41">
        <v>5243.27</v>
      </c>
      <c r="AN103" s="41">
        <v>5252.45</v>
      </c>
      <c r="AO103" s="41">
        <v>5241.6400000000003</v>
      </c>
      <c r="AP103" s="41">
        <v>5263.73</v>
      </c>
      <c r="AQ103" s="41">
        <v>5374.36</v>
      </c>
      <c r="AR103" s="41">
        <v>5380.61</v>
      </c>
      <c r="AS103" s="41">
        <v>5394.34</v>
      </c>
      <c r="AT103" s="41">
        <v>5415.79</v>
      </c>
      <c r="AU103" s="41">
        <v>5408.37</v>
      </c>
      <c r="AV103" s="41">
        <v>5393.87</v>
      </c>
      <c r="AW103" s="41">
        <v>5382.12</v>
      </c>
      <c r="AX103" s="41">
        <v>5362.93</v>
      </c>
      <c r="AY103" s="41">
        <v>5165.26</v>
      </c>
      <c r="BA103" s="49">
        <v>23</v>
      </c>
      <c r="BB103" s="41">
        <v>5085.51</v>
      </c>
      <c r="BC103" s="41">
        <v>4654.8900000000003</v>
      </c>
      <c r="BD103" s="41">
        <v>4619.82</v>
      </c>
      <c r="BE103" s="41">
        <v>4583.01</v>
      </c>
      <c r="BF103" s="41">
        <v>4583.83</v>
      </c>
      <c r="BG103" s="41">
        <v>4640.83</v>
      </c>
      <c r="BH103" s="41">
        <v>5065.6000000000004</v>
      </c>
      <c r="BI103" s="41">
        <v>5094.6099999999997</v>
      </c>
      <c r="BJ103" s="41">
        <v>5144.8100000000004</v>
      </c>
      <c r="BK103" s="41">
        <v>5161.29</v>
      </c>
      <c r="BL103" s="41">
        <v>5195.58</v>
      </c>
      <c r="BM103" s="41">
        <v>5182.68</v>
      </c>
      <c r="BN103" s="41">
        <v>5191.51</v>
      </c>
      <c r="BO103" s="41">
        <v>5181.12</v>
      </c>
      <c r="BP103" s="41">
        <v>5202.3500000000004</v>
      </c>
      <c r="BQ103" s="41">
        <v>5308.72</v>
      </c>
      <c r="BR103" s="41">
        <v>5314.72</v>
      </c>
      <c r="BS103" s="41">
        <v>5327.93</v>
      </c>
      <c r="BT103" s="41">
        <v>5348.55</v>
      </c>
      <c r="BU103" s="41">
        <v>5341.42</v>
      </c>
      <c r="BV103" s="41">
        <v>5327.47</v>
      </c>
      <c r="BW103" s="41">
        <v>5316.18</v>
      </c>
      <c r="BX103" s="41">
        <v>5297.72</v>
      </c>
      <c r="BY103" s="41">
        <v>5107.6899999999996</v>
      </c>
    </row>
    <row r="104" spans="1:77" x14ac:dyDescent="0.25">
      <c r="A104" s="49">
        <v>24</v>
      </c>
      <c r="B104" s="41">
        <v>5072.96</v>
      </c>
      <c r="C104" s="41">
        <v>4636.16</v>
      </c>
      <c r="D104" s="41">
        <v>4577.1400000000003</v>
      </c>
      <c r="E104" s="41">
        <v>4572.4799999999996</v>
      </c>
      <c r="F104" s="41">
        <v>4584.78</v>
      </c>
      <c r="G104" s="41">
        <v>4694.8900000000003</v>
      </c>
      <c r="H104" s="41">
        <v>5042.09</v>
      </c>
      <c r="I104" s="41">
        <v>5215.8500000000004</v>
      </c>
      <c r="J104" s="41">
        <v>5474.15</v>
      </c>
      <c r="K104" s="41">
        <v>5503.88</v>
      </c>
      <c r="L104" s="41">
        <v>5513.25</v>
      </c>
      <c r="M104" s="41">
        <v>5513.42</v>
      </c>
      <c r="N104" s="41">
        <v>5506.56</v>
      </c>
      <c r="O104" s="41">
        <v>5509.29</v>
      </c>
      <c r="P104" s="41">
        <v>5508.7</v>
      </c>
      <c r="Q104" s="41">
        <v>5507.4</v>
      </c>
      <c r="R104" s="41">
        <v>5499.17</v>
      </c>
      <c r="S104" s="41">
        <v>5517.2</v>
      </c>
      <c r="T104" s="41">
        <v>5527.64</v>
      </c>
      <c r="U104" s="41">
        <v>5521.82</v>
      </c>
      <c r="V104" s="41">
        <v>5515.88</v>
      </c>
      <c r="W104" s="41">
        <v>5503.12</v>
      </c>
      <c r="X104" s="41">
        <v>5400.05</v>
      </c>
      <c r="Y104" s="41">
        <v>5125.1099999999997</v>
      </c>
      <c r="AA104" s="49">
        <v>24</v>
      </c>
      <c r="AB104" s="41">
        <v>5058.1400000000003</v>
      </c>
      <c r="AC104" s="41">
        <v>4625.97</v>
      </c>
      <c r="AD104" s="41">
        <v>4567.57</v>
      </c>
      <c r="AE104" s="41">
        <v>4562.96</v>
      </c>
      <c r="AF104" s="41">
        <v>4575.1400000000003</v>
      </c>
      <c r="AG104" s="41">
        <v>4684.08</v>
      </c>
      <c r="AH104" s="41">
        <v>5027.6000000000004</v>
      </c>
      <c r="AI104" s="41">
        <v>5199.53</v>
      </c>
      <c r="AJ104" s="41">
        <v>5455.09</v>
      </c>
      <c r="AK104" s="41">
        <v>5484.5</v>
      </c>
      <c r="AL104" s="41">
        <v>5493.77</v>
      </c>
      <c r="AM104" s="41">
        <v>5493.94</v>
      </c>
      <c r="AN104" s="41">
        <v>5487.15</v>
      </c>
      <c r="AO104" s="41">
        <v>5489.86</v>
      </c>
      <c r="AP104" s="41">
        <v>5489.27</v>
      </c>
      <c r="AQ104" s="41">
        <v>5487.98</v>
      </c>
      <c r="AR104" s="41">
        <v>5479.85</v>
      </c>
      <c r="AS104" s="41">
        <v>5497.68</v>
      </c>
      <c r="AT104" s="41">
        <v>5508.01</v>
      </c>
      <c r="AU104" s="41">
        <v>5502.25</v>
      </c>
      <c r="AV104" s="41">
        <v>5496.38</v>
      </c>
      <c r="AW104" s="41">
        <v>5483.75</v>
      </c>
      <c r="AX104" s="41">
        <v>5381.77</v>
      </c>
      <c r="AY104" s="41">
        <v>5109.75</v>
      </c>
      <c r="BA104" s="49">
        <v>24</v>
      </c>
      <c r="BB104" s="41">
        <v>5004.71</v>
      </c>
      <c r="BC104" s="41">
        <v>4589.22</v>
      </c>
      <c r="BD104" s="41">
        <v>4533.08</v>
      </c>
      <c r="BE104" s="41">
        <v>4528.6499999999996</v>
      </c>
      <c r="BF104" s="41">
        <v>4540.3500000000004</v>
      </c>
      <c r="BG104" s="41">
        <v>4645.09</v>
      </c>
      <c r="BH104" s="41">
        <v>4975.3500000000004</v>
      </c>
      <c r="BI104" s="41">
        <v>5140.63</v>
      </c>
      <c r="BJ104" s="41">
        <v>5386.32</v>
      </c>
      <c r="BK104" s="41">
        <v>5414.6</v>
      </c>
      <c r="BL104" s="41">
        <v>5423.52</v>
      </c>
      <c r="BM104" s="41">
        <v>5423.68</v>
      </c>
      <c r="BN104" s="41">
        <v>5417.15</v>
      </c>
      <c r="BO104" s="41">
        <v>5419.76</v>
      </c>
      <c r="BP104" s="41">
        <v>5419.19</v>
      </c>
      <c r="BQ104" s="41">
        <v>5417.95</v>
      </c>
      <c r="BR104" s="41">
        <v>5410.13</v>
      </c>
      <c r="BS104" s="41">
        <v>5427.27</v>
      </c>
      <c r="BT104" s="41">
        <v>5437.2</v>
      </c>
      <c r="BU104" s="41">
        <v>5431.67</v>
      </c>
      <c r="BV104" s="41">
        <v>5426.02</v>
      </c>
      <c r="BW104" s="41">
        <v>5413.88</v>
      </c>
      <c r="BX104" s="41">
        <v>5315.84</v>
      </c>
      <c r="BY104" s="41">
        <v>5054.32</v>
      </c>
    </row>
    <row r="105" spans="1:77" x14ac:dyDescent="0.25">
      <c r="A105" s="49">
        <v>25</v>
      </c>
      <c r="B105" s="41">
        <v>4988.6000000000004</v>
      </c>
      <c r="C105" s="41">
        <v>5050.12</v>
      </c>
      <c r="D105" s="41">
        <v>4659.6899999999996</v>
      </c>
      <c r="E105" s="41">
        <v>4652.32</v>
      </c>
      <c r="F105" s="41">
        <v>4628.2700000000004</v>
      </c>
      <c r="G105" s="41">
        <v>4764.68</v>
      </c>
      <c r="H105" s="41">
        <v>5034.82</v>
      </c>
      <c r="I105" s="41">
        <v>5348.3</v>
      </c>
      <c r="J105" s="41">
        <v>5428.32</v>
      </c>
      <c r="K105" s="41">
        <v>5445.43</v>
      </c>
      <c r="L105" s="41">
        <v>5451.59</v>
      </c>
      <c r="M105" s="41">
        <v>5450.57</v>
      </c>
      <c r="N105" s="41">
        <v>5443.34</v>
      </c>
      <c r="O105" s="41">
        <v>5447.6</v>
      </c>
      <c r="P105" s="41">
        <v>5447.89</v>
      </c>
      <c r="Q105" s="41">
        <v>5444.6</v>
      </c>
      <c r="R105" s="41">
        <v>5438.42</v>
      </c>
      <c r="S105" s="41">
        <v>5446.78</v>
      </c>
      <c r="T105" s="41">
        <v>5462.11</v>
      </c>
      <c r="U105" s="41">
        <v>5453.62</v>
      </c>
      <c r="V105" s="41">
        <v>5448.28</v>
      </c>
      <c r="W105" s="41">
        <v>5435.63</v>
      </c>
      <c r="X105" s="41">
        <v>5387.25</v>
      </c>
      <c r="Y105" s="41">
        <v>5235.71</v>
      </c>
      <c r="AA105" s="49">
        <v>25</v>
      </c>
      <c r="AB105" s="41">
        <v>4974.68</v>
      </c>
      <c r="AC105" s="41">
        <v>5035.54</v>
      </c>
      <c r="AD105" s="41">
        <v>4649.25</v>
      </c>
      <c r="AE105" s="41">
        <v>4641.96</v>
      </c>
      <c r="AF105" s="41">
        <v>4618.16</v>
      </c>
      <c r="AG105" s="41">
        <v>4753.13</v>
      </c>
      <c r="AH105" s="41">
        <v>5020.41</v>
      </c>
      <c r="AI105" s="41">
        <v>5330.57</v>
      </c>
      <c r="AJ105" s="41">
        <v>5409.74</v>
      </c>
      <c r="AK105" s="41">
        <v>5426.67</v>
      </c>
      <c r="AL105" s="41">
        <v>5432.77</v>
      </c>
      <c r="AM105" s="41">
        <v>5431.76</v>
      </c>
      <c r="AN105" s="41">
        <v>5424.6</v>
      </c>
      <c r="AO105" s="41">
        <v>5428.82</v>
      </c>
      <c r="AP105" s="41">
        <v>5429.11</v>
      </c>
      <c r="AQ105" s="41">
        <v>5425.85</v>
      </c>
      <c r="AR105" s="41">
        <v>5419.73</v>
      </c>
      <c r="AS105" s="41">
        <v>5428</v>
      </c>
      <c r="AT105" s="41">
        <v>5443.17</v>
      </c>
      <c r="AU105" s="41">
        <v>5434.77</v>
      </c>
      <c r="AV105" s="41">
        <v>5429.49</v>
      </c>
      <c r="AW105" s="41">
        <v>5416.98</v>
      </c>
      <c r="AX105" s="41">
        <v>5369.11</v>
      </c>
      <c r="AY105" s="41">
        <v>5219.18</v>
      </c>
      <c r="BA105" s="49">
        <v>25</v>
      </c>
      <c r="BB105" s="41">
        <v>4924.47</v>
      </c>
      <c r="BC105" s="41">
        <v>4982.9799999999996</v>
      </c>
      <c r="BD105" s="41">
        <v>4611.6000000000004</v>
      </c>
      <c r="BE105" s="41">
        <v>4604.59</v>
      </c>
      <c r="BF105" s="41">
        <v>4581.72</v>
      </c>
      <c r="BG105" s="41">
        <v>4711.47</v>
      </c>
      <c r="BH105" s="41">
        <v>4968.43</v>
      </c>
      <c r="BI105" s="41">
        <v>5266.61</v>
      </c>
      <c r="BJ105" s="41">
        <v>5342.73</v>
      </c>
      <c r="BK105" s="41">
        <v>5359.01</v>
      </c>
      <c r="BL105" s="41">
        <v>5364.87</v>
      </c>
      <c r="BM105" s="41">
        <v>5363.9</v>
      </c>
      <c r="BN105" s="41">
        <v>5357.02</v>
      </c>
      <c r="BO105" s="41">
        <v>5361.08</v>
      </c>
      <c r="BP105" s="41">
        <v>5361.35</v>
      </c>
      <c r="BQ105" s="41">
        <v>5358.22</v>
      </c>
      <c r="BR105" s="41">
        <v>5352.33</v>
      </c>
      <c r="BS105" s="41">
        <v>5360.29</v>
      </c>
      <c r="BT105" s="41">
        <v>5374.87</v>
      </c>
      <c r="BU105" s="41">
        <v>5366.8</v>
      </c>
      <c r="BV105" s="41">
        <v>5361.72</v>
      </c>
      <c r="BW105" s="41">
        <v>5349.69</v>
      </c>
      <c r="BX105" s="41">
        <v>5303.66</v>
      </c>
      <c r="BY105" s="41">
        <v>5159.5200000000004</v>
      </c>
    </row>
    <row r="106" spans="1:77" x14ac:dyDescent="0.25">
      <c r="A106" s="49">
        <v>26</v>
      </c>
      <c r="B106" s="41">
        <v>5177.3</v>
      </c>
      <c r="C106" s="41">
        <v>5159.08</v>
      </c>
      <c r="D106" s="41">
        <v>5008.67</v>
      </c>
      <c r="E106" s="41">
        <v>4775.32</v>
      </c>
      <c r="F106" s="41">
        <v>4692.6000000000004</v>
      </c>
      <c r="G106" s="41">
        <v>4777.54</v>
      </c>
      <c r="H106" s="41">
        <v>5030.28</v>
      </c>
      <c r="I106" s="41">
        <v>5324.22</v>
      </c>
      <c r="J106" s="41">
        <v>5449.11</v>
      </c>
      <c r="K106" s="41">
        <v>5487.2</v>
      </c>
      <c r="L106" s="41">
        <v>5491.25</v>
      </c>
      <c r="M106" s="41">
        <v>5485.51</v>
      </c>
      <c r="N106" s="41">
        <v>5482.29</v>
      </c>
      <c r="O106" s="41">
        <v>5485.44</v>
      </c>
      <c r="P106" s="41">
        <v>5484.07</v>
      </c>
      <c r="Q106" s="41">
        <v>5415.6</v>
      </c>
      <c r="R106" s="41">
        <v>5482.45</v>
      </c>
      <c r="S106" s="41">
        <v>5500.85</v>
      </c>
      <c r="T106" s="41">
        <v>5515.86</v>
      </c>
      <c r="U106" s="41">
        <v>5509.02</v>
      </c>
      <c r="V106" s="41">
        <v>5496.03</v>
      </c>
      <c r="W106" s="41">
        <v>5481.66</v>
      </c>
      <c r="X106" s="41">
        <v>5429.5</v>
      </c>
      <c r="Y106" s="41">
        <v>5365.26</v>
      </c>
      <c r="AA106" s="49">
        <v>26</v>
      </c>
      <c r="AB106" s="41">
        <v>5161.38</v>
      </c>
      <c r="AC106" s="41">
        <v>5143.3599999999997</v>
      </c>
      <c r="AD106" s="41">
        <v>4994.53</v>
      </c>
      <c r="AE106" s="41">
        <v>4763.6499999999996</v>
      </c>
      <c r="AF106" s="41">
        <v>4681.82</v>
      </c>
      <c r="AG106" s="41">
        <v>4765.8500000000004</v>
      </c>
      <c r="AH106" s="41">
        <v>5015.91</v>
      </c>
      <c r="AI106" s="41">
        <v>5306.75</v>
      </c>
      <c r="AJ106" s="41">
        <v>5430.31</v>
      </c>
      <c r="AK106" s="41">
        <v>5468</v>
      </c>
      <c r="AL106" s="41">
        <v>5472.01</v>
      </c>
      <c r="AM106" s="41">
        <v>5466.33</v>
      </c>
      <c r="AN106" s="41">
        <v>5463.14</v>
      </c>
      <c r="AO106" s="41">
        <v>5466.26</v>
      </c>
      <c r="AP106" s="41">
        <v>5464.91</v>
      </c>
      <c r="AQ106" s="41">
        <v>5397.16</v>
      </c>
      <c r="AR106" s="41">
        <v>5463.3</v>
      </c>
      <c r="AS106" s="41">
        <v>5481.51</v>
      </c>
      <c r="AT106" s="41">
        <v>5496.36</v>
      </c>
      <c r="AU106" s="41">
        <v>5489.59</v>
      </c>
      <c r="AV106" s="41">
        <v>5476.74</v>
      </c>
      <c r="AW106" s="41">
        <v>5462.52</v>
      </c>
      <c r="AX106" s="41">
        <v>5410.91</v>
      </c>
      <c r="AY106" s="41">
        <v>5347.35</v>
      </c>
      <c r="BA106" s="49">
        <v>26</v>
      </c>
      <c r="BB106" s="41">
        <v>5103.96</v>
      </c>
      <c r="BC106" s="41">
        <v>5086.63</v>
      </c>
      <c r="BD106" s="41">
        <v>4943.55</v>
      </c>
      <c r="BE106" s="41">
        <v>4721.59</v>
      </c>
      <c r="BF106" s="41">
        <v>4642.91</v>
      </c>
      <c r="BG106" s="41">
        <v>4723.7</v>
      </c>
      <c r="BH106" s="41">
        <v>4964.1099999999997</v>
      </c>
      <c r="BI106" s="41">
        <v>5243.72</v>
      </c>
      <c r="BJ106" s="41">
        <v>5362.51</v>
      </c>
      <c r="BK106" s="41">
        <v>5398.74</v>
      </c>
      <c r="BL106" s="41">
        <v>5402.59</v>
      </c>
      <c r="BM106" s="41">
        <v>5397.13</v>
      </c>
      <c r="BN106" s="41">
        <v>5394.07</v>
      </c>
      <c r="BO106" s="41">
        <v>5397.07</v>
      </c>
      <c r="BP106" s="41">
        <v>5395.76</v>
      </c>
      <c r="BQ106" s="41">
        <v>5330.63</v>
      </c>
      <c r="BR106" s="41">
        <v>5394.22</v>
      </c>
      <c r="BS106" s="41">
        <v>5411.73</v>
      </c>
      <c r="BT106" s="41">
        <v>5426</v>
      </c>
      <c r="BU106" s="41">
        <v>5419.49</v>
      </c>
      <c r="BV106" s="41">
        <v>5407.14</v>
      </c>
      <c r="BW106" s="41">
        <v>5393.47</v>
      </c>
      <c r="BX106" s="41">
        <v>5343.86</v>
      </c>
      <c r="BY106" s="41">
        <v>5282.75</v>
      </c>
    </row>
    <row r="107" spans="1:77" x14ac:dyDescent="0.25">
      <c r="A107" s="49">
        <v>27</v>
      </c>
      <c r="B107" s="41">
        <v>5203.2700000000004</v>
      </c>
      <c r="C107" s="41">
        <v>5190.54</v>
      </c>
      <c r="D107" s="41">
        <v>5174.32</v>
      </c>
      <c r="E107" s="41">
        <v>5165.92</v>
      </c>
      <c r="F107" s="41">
        <v>5153.93</v>
      </c>
      <c r="G107" s="41">
        <v>5162.34</v>
      </c>
      <c r="H107" s="41">
        <v>5259.23</v>
      </c>
      <c r="I107" s="41">
        <v>5384.53</v>
      </c>
      <c r="J107" s="41">
        <v>5423.34</v>
      </c>
      <c r="K107" s="41">
        <v>5451.49</v>
      </c>
      <c r="L107" s="41">
        <v>5457.81</v>
      </c>
      <c r="M107" s="41">
        <v>5453.76</v>
      </c>
      <c r="N107" s="41">
        <v>5445.49</v>
      </c>
      <c r="O107" s="41">
        <v>5446.96</v>
      </c>
      <c r="P107" s="41">
        <v>5447.55</v>
      </c>
      <c r="Q107" s="41">
        <v>5446.04</v>
      </c>
      <c r="R107" s="41">
        <v>5442.62</v>
      </c>
      <c r="S107" s="41">
        <v>5460.72</v>
      </c>
      <c r="T107" s="41">
        <v>5473.31</v>
      </c>
      <c r="U107" s="41">
        <v>5467.58</v>
      </c>
      <c r="V107" s="41">
        <v>5460.11</v>
      </c>
      <c r="W107" s="41">
        <v>5447.32</v>
      </c>
      <c r="X107" s="41">
        <v>5426.52</v>
      </c>
      <c r="Y107" s="41">
        <v>5374.93</v>
      </c>
      <c r="AA107" s="49">
        <v>27</v>
      </c>
      <c r="AB107" s="41">
        <v>5187.08</v>
      </c>
      <c r="AC107" s="41">
        <v>5174.4799999999996</v>
      </c>
      <c r="AD107" s="41">
        <v>5158.4399999999996</v>
      </c>
      <c r="AE107" s="41">
        <v>5150.12</v>
      </c>
      <c r="AF107" s="41">
        <v>5138.26</v>
      </c>
      <c r="AG107" s="41">
        <v>5146.58</v>
      </c>
      <c r="AH107" s="41">
        <v>5242.45</v>
      </c>
      <c r="AI107" s="41">
        <v>5366.42</v>
      </c>
      <c r="AJ107" s="41">
        <v>5404.81</v>
      </c>
      <c r="AK107" s="41">
        <v>5432.67</v>
      </c>
      <c r="AL107" s="41">
        <v>5438.92</v>
      </c>
      <c r="AM107" s="41">
        <v>5434.91</v>
      </c>
      <c r="AN107" s="41">
        <v>5426.73</v>
      </c>
      <c r="AO107" s="41">
        <v>5428.19</v>
      </c>
      <c r="AP107" s="41">
        <v>5428.77</v>
      </c>
      <c r="AQ107" s="41">
        <v>5427.28</v>
      </c>
      <c r="AR107" s="41">
        <v>5423.9</v>
      </c>
      <c r="AS107" s="41">
        <v>5441.79</v>
      </c>
      <c r="AT107" s="41">
        <v>5454.25</v>
      </c>
      <c r="AU107" s="41">
        <v>5448.59</v>
      </c>
      <c r="AV107" s="41">
        <v>5441.19</v>
      </c>
      <c r="AW107" s="41">
        <v>5428.54</v>
      </c>
      <c r="AX107" s="41">
        <v>5407.97</v>
      </c>
      <c r="AY107" s="41">
        <v>5356.92</v>
      </c>
      <c r="BA107" s="49">
        <v>27</v>
      </c>
      <c r="BB107" s="41">
        <v>5128.66</v>
      </c>
      <c r="BC107" s="41">
        <v>5116.55</v>
      </c>
      <c r="BD107" s="41">
        <v>5101.13</v>
      </c>
      <c r="BE107" s="41">
        <v>5093.13</v>
      </c>
      <c r="BF107" s="41">
        <v>5081.7299999999996</v>
      </c>
      <c r="BG107" s="41">
        <v>5089.7299999999996</v>
      </c>
      <c r="BH107" s="41">
        <v>5181.8999999999996</v>
      </c>
      <c r="BI107" s="41">
        <v>5301.08</v>
      </c>
      <c r="BJ107" s="41">
        <v>5337.99</v>
      </c>
      <c r="BK107" s="41">
        <v>5364.77</v>
      </c>
      <c r="BL107" s="41">
        <v>5370.78</v>
      </c>
      <c r="BM107" s="41">
        <v>5366.93</v>
      </c>
      <c r="BN107" s="41">
        <v>5359.06</v>
      </c>
      <c r="BO107" s="41">
        <v>5360.46</v>
      </c>
      <c r="BP107" s="41">
        <v>5361.02</v>
      </c>
      <c r="BQ107" s="41">
        <v>5359.59</v>
      </c>
      <c r="BR107" s="41">
        <v>5356.34</v>
      </c>
      <c r="BS107" s="41">
        <v>5373.55</v>
      </c>
      <c r="BT107" s="41">
        <v>5385.53</v>
      </c>
      <c r="BU107" s="41">
        <v>5380.08</v>
      </c>
      <c r="BV107" s="41">
        <v>5372.97</v>
      </c>
      <c r="BW107" s="41">
        <v>5360.8</v>
      </c>
      <c r="BX107" s="41">
        <v>5341.02</v>
      </c>
      <c r="BY107" s="41">
        <v>5291.95</v>
      </c>
    </row>
    <row r="108" spans="1:77" x14ac:dyDescent="0.25">
      <c r="A108" s="49">
        <v>28</v>
      </c>
      <c r="B108" s="41">
        <v>5224.92</v>
      </c>
      <c r="C108" s="41">
        <v>5201.3999999999996</v>
      </c>
      <c r="D108" s="41">
        <v>5194.24</v>
      </c>
      <c r="E108" s="41">
        <v>5183.13</v>
      </c>
      <c r="F108" s="41">
        <v>5173.7</v>
      </c>
      <c r="G108" s="41">
        <v>5181.96</v>
      </c>
      <c r="H108" s="41">
        <v>5254.97</v>
      </c>
      <c r="I108" s="41">
        <v>5389.12</v>
      </c>
      <c r="J108" s="41">
        <v>5423.75</v>
      </c>
      <c r="K108" s="41">
        <v>5450.93</v>
      </c>
      <c r="L108" s="41">
        <v>5455.49</v>
      </c>
      <c r="M108" s="41">
        <v>5456.74</v>
      </c>
      <c r="N108" s="41">
        <v>5448.35</v>
      </c>
      <c r="O108" s="41">
        <v>5453.32</v>
      </c>
      <c r="P108" s="41">
        <v>5451.03</v>
      </c>
      <c r="Q108" s="41">
        <v>5448.27</v>
      </c>
      <c r="R108" s="41">
        <v>5444.41</v>
      </c>
      <c r="S108" s="41">
        <v>5464.38</v>
      </c>
      <c r="T108" s="41">
        <v>5470.84</v>
      </c>
      <c r="U108" s="41">
        <v>5464.13</v>
      </c>
      <c r="V108" s="41">
        <v>5456.43</v>
      </c>
      <c r="W108" s="41">
        <v>5445.76</v>
      </c>
      <c r="X108" s="41">
        <v>5418.71</v>
      </c>
      <c r="Y108" s="41">
        <v>5377.2</v>
      </c>
      <c r="AA108" s="49">
        <v>28</v>
      </c>
      <c r="AB108" s="41">
        <v>5208.49</v>
      </c>
      <c r="AC108" s="41">
        <v>5185.22</v>
      </c>
      <c r="AD108" s="41">
        <v>5178.1400000000003</v>
      </c>
      <c r="AE108" s="41">
        <v>5167.1499999999996</v>
      </c>
      <c r="AF108" s="41">
        <v>5157.82</v>
      </c>
      <c r="AG108" s="41">
        <v>5165.99</v>
      </c>
      <c r="AH108" s="41">
        <v>5238.2299999999996</v>
      </c>
      <c r="AI108" s="41">
        <v>5370.96</v>
      </c>
      <c r="AJ108" s="41">
        <v>5405.22</v>
      </c>
      <c r="AK108" s="41">
        <v>5432.11</v>
      </c>
      <c r="AL108" s="41">
        <v>5436.63</v>
      </c>
      <c r="AM108" s="41">
        <v>5437.86</v>
      </c>
      <c r="AN108" s="41">
        <v>5429.56</v>
      </c>
      <c r="AO108" s="41">
        <v>5434.48</v>
      </c>
      <c r="AP108" s="41">
        <v>5432.21</v>
      </c>
      <c r="AQ108" s="41">
        <v>5429.48</v>
      </c>
      <c r="AR108" s="41">
        <v>5425.66</v>
      </c>
      <c r="AS108" s="41">
        <v>5445.42</v>
      </c>
      <c r="AT108" s="41">
        <v>5451.81</v>
      </c>
      <c r="AU108" s="41">
        <v>5445.17</v>
      </c>
      <c r="AV108" s="41">
        <v>5437.55</v>
      </c>
      <c r="AW108" s="41">
        <v>5427</v>
      </c>
      <c r="AX108" s="41">
        <v>5400.24</v>
      </c>
      <c r="AY108" s="41">
        <v>5359.16</v>
      </c>
      <c r="BA108" s="49">
        <v>28</v>
      </c>
      <c r="BB108" s="41">
        <v>5149.25</v>
      </c>
      <c r="BC108" s="41">
        <v>5126.88</v>
      </c>
      <c r="BD108" s="41">
        <v>5120.08</v>
      </c>
      <c r="BE108" s="41">
        <v>5109.51</v>
      </c>
      <c r="BF108" s="41">
        <v>5100.54</v>
      </c>
      <c r="BG108" s="41">
        <v>5108.3900000000003</v>
      </c>
      <c r="BH108" s="41">
        <v>5177.84</v>
      </c>
      <c r="BI108" s="41">
        <v>5305.45</v>
      </c>
      <c r="BJ108" s="41">
        <v>5338.39</v>
      </c>
      <c r="BK108" s="41">
        <v>5364.24</v>
      </c>
      <c r="BL108" s="41">
        <v>5368.58</v>
      </c>
      <c r="BM108" s="41">
        <v>5369.76</v>
      </c>
      <c r="BN108" s="41">
        <v>5361.79</v>
      </c>
      <c r="BO108" s="41">
        <v>5366.51</v>
      </c>
      <c r="BP108" s="41">
        <v>5364.34</v>
      </c>
      <c r="BQ108" s="41">
        <v>5361.71</v>
      </c>
      <c r="BR108" s="41">
        <v>5358.03</v>
      </c>
      <c r="BS108" s="41">
        <v>5377.04</v>
      </c>
      <c r="BT108" s="41">
        <v>5383.17</v>
      </c>
      <c r="BU108" s="41">
        <v>5376.8</v>
      </c>
      <c r="BV108" s="41">
        <v>5369.47</v>
      </c>
      <c r="BW108" s="41">
        <v>5359.33</v>
      </c>
      <c r="BX108" s="41">
        <v>5333.6</v>
      </c>
      <c r="BY108" s="41">
        <v>5294.1</v>
      </c>
    </row>
    <row r="109" spans="1:77" x14ac:dyDescent="0.25">
      <c r="A109" s="49">
        <v>29</v>
      </c>
      <c r="B109" s="41">
        <v>5321.73</v>
      </c>
      <c r="C109" s="41">
        <v>5247.17</v>
      </c>
      <c r="D109" s="41">
        <v>5224.12</v>
      </c>
      <c r="E109" s="41">
        <v>5199.97</v>
      </c>
      <c r="F109" s="41">
        <v>5185.05</v>
      </c>
      <c r="G109" s="41">
        <v>5187.83</v>
      </c>
      <c r="H109" s="41">
        <v>5215</v>
      </c>
      <c r="I109" s="41">
        <v>5234.5200000000004</v>
      </c>
      <c r="J109" s="41">
        <v>5287.58</v>
      </c>
      <c r="K109" s="41">
        <v>5376.26</v>
      </c>
      <c r="L109" s="41">
        <v>5411.5</v>
      </c>
      <c r="M109" s="41">
        <v>5380.85</v>
      </c>
      <c r="N109" s="41">
        <v>5394.47</v>
      </c>
      <c r="O109" s="41">
        <v>5387.08</v>
      </c>
      <c r="P109" s="41">
        <v>5410.46</v>
      </c>
      <c r="Q109" s="41">
        <v>5411.55</v>
      </c>
      <c r="R109" s="41">
        <v>5417.89</v>
      </c>
      <c r="S109" s="41">
        <v>5434.86</v>
      </c>
      <c r="T109" s="41">
        <v>5446.71</v>
      </c>
      <c r="U109" s="41">
        <v>5442.07</v>
      </c>
      <c r="V109" s="41">
        <v>5430.61</v>
      </c>
      <c r="W109" s="41">
        <v>5418.51</v>
      </c>
      <c r="X109" s="41">
        <v>5127.88</v>
      </c>
      <c r="Y109" s="41">
        <v>4916.33</v>
      </c>
      <c r="AA109" s="49">
        <v>29</v>
      </c>
      <c r="AB109" s="41">
        <v>5304.28</v>
      </c>
      <c r="AC109" s="41">
        <v>5230.51</v>
      </c>
      <c r="AD109" s="41">
        <v>5207.71</v>
      </c>
      <c r="AE109" s="41">
        <v>5183.8100000000004</v>
      </c>
      <c r="AF109" s="41">
        <v>5169.05</v>
      </c>
      <c r="AG109" s="41">
        <v>5171.79</v>
      </c>
      <c r="AH109" s="41">
        <v>5198.68</v>
      </c>
      <c r="AI109" s="41">
        <v>5217.99</v>
      </c>
      <c r="AJ109" s="41">
        <v>5270.5</v>
      </c>
      <c r="AK109" s="41">
        <v>5358.24</v>
      </c>
      <c r="AL109" s="41">
        <v>5393.1</v>
      </c>
      <c r="AM109" s="41">
        <v>5362.78</v>
      </c>
      <c r="AN109" s="41">
        <v>5376.25</v>
      </c>
      <c r="AO109" s="41">
        <v>5368.94</v>
      </c>
      <c r="AP109" s="41">
        <v>5392.07</v>
      </c>
      <c r="AQ109" s="41">
        <v>5393.15</v>
      </c>
      <c r="AR109" s="41">
        <v>5399.42</v>
      </c>
      <c r="AS109" s="41">
        <v>5416.21</v>
      </c>
      <c r="AT109" s="41">
        <v>5427.94</v>
      </c>
      <c r="AU109" s="41">
        <v>5423.35</v>
      </c>
      <c r="AV109" s="41">
        <v>5412</v>
      </c>
      <c r="AW109" s="41">
        <v>5400.03</v>
      </c>
      <c r="AX109" s="41">
        <v>5112.49</v>
      </c>
      <c r="AY109" s="41">
        <v>4903.17</v>
      </c>
      <c r="BA109" s="49">
        <v>29</v>
      </c>
      <c r="BB109" s="41">
        <v>5241.34</v>
      </c>
      <c r="BC109" s="41">
        <v>5170.42</v>
      </c>
      <c r="BD109" s="41">
        <v>5148.5</v>
      </c>
      <c r="BE109" s="41">
        <v>5125.5200000000004</v>
      </c>
      <c r="BF109" s="41">
        <v>5111.34</v>
      </c>
      <c r="BG109" s="41">
        <v>5113.97</v>
      </c>
      <c r="BH109" s="41">
        <v>5139.82</v>
      </c>
      <c r="BI109" s="41">
        <v>5158.3900000000003</v>
      </c>
      <c r="BJ109" s="41">
        <v>5208.8599999999997</v>
      </c>
      <c r="BK109" s="41">
        <v>5293.22</v>
      </c>
      <c r="BL109" s="41">
        <v>5326.74</v>
      </c>
      <c r="BM109" s="41">
        <v>5297.58</v>
      </c>
      <c r="BN109" s="41">
        <v>5310.53</v>
      </c>
      <c r="BO109" s="41">
        <v>5303.5</v>
      </c>
      <c r="BP109" s="41">
        <v>5325.74</v>
      </c>
      <c r="BQ109" s="41">
        <v>5326.78</v>
      </c>
      <c r="BR109" s="41">
        <v>5332.81</v>
      </c>
      <c r="BS109" s="41">
        <v>5348.95</v>
      </c>
      <c r="BT109" s="41">
        <v>5360.22</v>
      </c>
      <c r="BU109" s="41">
        <v>5355.81</v>
      </c>
      <c r="BV109" s="41">
        <v>5344.91</v>
      </c>
      <c r="BW109" s="41">
        <v>5333.4</v>
      </c>
      <c r="BX109" s="41">
        <v>5056.95</v>
      </c>
      <c r="BY109" s="41">
        <v>4855.72</v>
      </c>
    </row>
    <row r="110" spans="1:77" x14ac:dyDescent="0.25">
      <c r="A110" s="49">
        <v>30</v>
      </c>
      <c r="B110" s="41">
        <v>4771.6899999999996</v>
      </c>
      <c r="C110" s="41">
        <v>4665.38</v>
      </c>
      <c r="D110" s="41">
        <v>4601.8599999999997</v>
      </c>
      <c r="E110" s="41">
        <v>4570</v>
      </c>
      <c r="F110" s="41">
        <v>4615.38</v>
      </c>
      <c r="G110" s="41">
        <v>4672.32</v>
      </c>
      <c r="H110" s="41">
        <v>4711.9799999999996</v>
      </c>
      <c r="I110" s="41">
        <v>4751.45</v>
      </c>
      <c r="J110" s="41">
        <v>4819.6099999999997</v>
      </c>
      <c r="K110" s="41">
        <v>5059.72</v>
      </c>
      <c r="L110" s="41">
        <v>5125.2700000000004</v>
      </c>
      <c r="M110" s="41">
        <v>5139.25</v>
      </c>
      <c r="N110" s="41">
        <v>5196.46</v>
      </c>
      <c r="O110" s="41">
        <v>5194.59</v>
      </c>
      <c r="P110" s="41">
        <v>5200.6899999999996</v>
      </c>
      <c r="Q110" s="41">
        <v>5150.1000000000004</v>
      </c>
      <c r="R110" s="41">
        <v>5200.9399999999996</v>
      </c>
      <c r="S110" s="41">
        <v>5260.9</v>
      </c>
      <c r="T110" s="41">
        <v>5280.65</v>
      </c>
      <c r="U110" s="41">
        <v>5263.99</v>
      </c>
      <c r="V110" s="41">
        <v>5244.43</v>
      </c>
      <c r="W110" s="41">
        <v>5189.34</v>
      </c>
      <c r="X110" s="41">
        <v>4914.8100000000004</v>
      </c>
      <c r="Y110" s="41">
        <v>4782.71</v>
      </c>
      <c r="AA110" s="49">
        <v>30</v>
      </c>
      <c r="AB110" s="41">
        <v>4760.07</v>
      </c>
      <c r="AC110" s="41">
        <v>4654.88</v>
      </c>
      <c r="AD110" s="41">
        <v>4592.04</v>
      </c>
      <c r="AE110" s="41">
        <v>4560.5200000000004</v>
      </c>
      <c r="AF110" s="41">
        <v>4605.41</v>
      </c>
      <c r="AG110" s="41">
        <v>4661.74</v>
      </c>
      <c r="AH110" s="41">
        <v>4700.99</v>
      </c>
      <c r="AI110" s="41">
        <v>4740.04</v>
      </c>
      <c r="AJ110" s="41">
        <v>4807.4799999999996</v>
      </c>
      <c r="AK110" s="41">
        <v>5045.04</v>
      </c>
      <c r="AL110" s="41">
        <v>5109.8999999999996</v>
      </c>
      <c r="AM110" s="41">
        <v>5123.7299999999996</v>
      </c>
      <c r="AN110" s="41">
        <v>5180.34</v>
      </c>
      <c r="AO110" s="41">
        <v>5178.49</v>
      </c>
      <c r="AP110" s="41">
        <v>5184.53</v>
      </c>
      <c r="AQ110" s="41">
        <v>5134.47</v>
      </c>
      <c r="AR110" s="41">
        <v>5184.7700000000004</v>
      </c>
      <c r="AS110" s="41">
        <v>5244.1</v>
      </c>
      <c r="AT110" s="41">
        <v>5263.63</v>
      </c>
      <c r="AU110" s="41">
        <v>5247.16</v>
      </c>
      <c r="AV110" s="41">
        <v>5227.8</v>
      </c>
      <c r="AW110" s="41">
        <v>5173.3</v>
      </c>
      <c r="AX110" s="41">
        <v>4901.67</v>
      </c>
      <c r="AY110" s="41">
        <v>4770.97</v>
      </c>
      <c r="BA110" s="49">
        <v>30</v>
      </c>
      <c r="BB110" s="41">
        <v>4718.1400000000003</v>
      </c>
      <c r="BC110" s="41">
        <v>4617.0200000000004</v>
      </c>
      <c r="BD110" s="41">
        <v>4556.6000000000004</v>
      </c>
      <c r="BE110" s="41">
        <v>4526.3</v>
      </c>
      <c r="BF110" s="41">
        <v>4569.45</v>
      </c>
      <c r="BG110" s="41">
        <v>4623.62</v>
      </c>
      <c r="BH110" s="41">
        <v>4661.3500000000004</v>
      </c>
      <c r="BI110" s="41">
        <v>4698.8900000000003</v>
      </c>
      <c r="BJ110" s="41">
        <v>4763.72</v>
      </c>
      <c r="BK110" s="41">
        <v>4992.12</v>
      </c>
      <c r="BL110" s="41">
        <v>5054.47</v>
      </c>
      <c r="BM110" s="41">
        <v>5067.76</v>
      </c>
      <c r="BN110" s="41">
        <v>5122.1899999999996</v>
      </c>
      <c r="BO110" s="41">
        <v>5120.3999999999996</v>
      </c>
      <c r="BP110" s="41">
        <v>5126.21</v>
      </c>
      <c r="BQ110" s="41">
        <v>5078.09</v>
      </c>
      <c r="BR110" s="41">
        <v>5126.4399999999996</v>
      </c>
      <c r="BS110" s="41">
        <v>5183.4799999999996</v>
      </c>
      <c r="BT110" s="41">
        <v>5202.2700000000004</v>
      </c>
      <c r="BU110" s="41">
        <v>5186.42</v>
      </c>
      <c r="BV110" s="41">
        <v>5167.82</v>
      </c>
      <c r="BW110" s="41">
        <v>5115.42</v>
      </c>
      <c r="BX110" s="41">
        <v>4854.28</v>
      </c>
      <c r="BY110" s="41">
        <v>4728.62</v>
      </c>
    </row>
    <row r="111" spans="1:77" x14ac:dyDescent="0.25">
      <c r="A111" s="49">
        <v>31</v>
      </c>
      <c r="B111" s="41">
        <v>4731.75</v>
      </c>
      <c r="C111" s="41">
        <v>4649.13</v>
      </c>
      <c r="D111" s="41">
        <v>4589.67</v>
      </c>
      <c r="E111" s="41">
        <v>4575.2700000000004</v>
      </c>
      <c r="F111" s="41">
        <v>4630.37</v>
      </c>
      <c r="G111" s="41">
        <v>4710.92</v>
      </c>
      <c r="H111" s="41">
        <v>4808.12</v>
      </c>
      <c r="I111" s="41">
        <v>5017.2</v>
      </c>
      <c r="J111" s="41">
        <v>5111.9399999999996</v>
      </c>
      <c r="K111" s="41">
        <v>5187.28</v>
      </c>
      <c r="L111" s="41">
        <v>5207.53</v>
      </c>
      <c r="M111" s="41">
        <v>5198.53</v>
      </c>
      <c r="N111" s="41">
        <v>5173.58</v>
      </c>
      <c r="O111" s="41">
        <v>5178.8900000000003</v>
      </c>
      <c r="P111" s="41">
        <v>5177.9799999999996</v>
      </c>
      <c r="Q111" s="41">
        <v>5168.5</v>
      </c>
      <c r="R111" s="41">
        <v>5136.88</v>
      </c>
      <c r="S111" s="41">
        <v>5207.7700000000004</v>
      </c>
      <c r="T111" s="41">
        <v>5227.71</v>
      </c>
      <c r="U111" s="41">
        <v>5195.43</v>
      </c>
      <c r="V111" s="41">
        <v>5189.1899999999996</v>
      </c>
      <c r="W111" s="41">
        <v>5142.12</v>
      </c>
      <c r="X111" s="41">
        <v>4914.1899999999996</v>
      </c>
      <c r="Y111" s="41">
        <v>4734.01</v>
      </c>
      <c r="AA111" s="49">
        <v>31</v>
      </c>
      <c r="AB111" s="41">
        <v>4720.55</v>
      </c>
      <c r="AC111" s="41">
        <v>4638.8</v>
      </c>
      <c r="AD111" s="41">
        <v>4579.9799999999996</v>
      </c>
      <c r="AE111" s="41">
        <v>4565.7299999999996</v>
      </c>
      <c r="AF111" s="41">
        <v>4620.25</v>
      </c>
      <c r="AG111" s="41">
        <v>4699.9399999999996</v>
      </c>
      <c r="AH111" s="41">
        <v>4796.1099999999997</v>
      </c>
      <c r="AI111" s="41">
        <v>5002.9799999999996</v>
      </c>
      <c r="AJ111" s="41">
        <v>5096.72</v>
      </c>
      <c r="AK111" s="41">
        <v>5171.26</v>
      </c>
      <c r="AL111" s="41">
        <v>5191.29</v>
      </c>
      <c r="AM111" s="41">
        <v>5182.3900000000003</v>
      </c>
      <c r="AN111" s="41">
        <v>5157.7</v>
      </c>
      <c r="AO111" s="41">
        <v>5162.95</v>
      </c>
      <c r="AP111" s="41">
        <v>5162.05</v>
      </c>
      <c r="AQ111" s="41">
        <v>5152.68</v>
      </c>
      <c r="AR111" s="41">
        <v>5121.3900000000003</v>
      </c>
      <c r="AS111" s="41">
        <v>5191.53</v>
      </c>
      <c r="AT111" s="41">
        <v>5211.26</v>
      </c>
      <c r="AU111" s="41">
        <v>5179.32</v>
      </c>
      <c r="AV111" s="41">
        <v>5173.1499999999996</v>
      </c>
      <c r="AW111" s="41">
        <v>5126.58</v>
      </c>
      <c r="AX111" s="41">
        <v>4901.0600000000004</v>
      </c>
      <c r="AY111" s="41">
        <v>4722.78</v>
      </c>
      <c r="BA111" s="49">
        <v>31</v>
      </c>
      <c r="BB111" s="41">
        <v>4680.1499999999996</v>
      </c>
      <c r="BC111" s="41">
        <v>4601.5600000000004</v>
      </c>
      <c r="BD111" s="41">
        <v>4545</v>
      </c>
      <c r="BE111" s="41">
        <v>4531.3100000000004</v>
      </c>
      <c r="BF111" s="41">
        <v>4583.72</v>
      </c>
      <c r="BG111" s="41">
        <v>4660.34</v>
      </c>
      <c r="BH111" s="41">
        <v>4752.79</v>
      </c>
      <c r="BI111" s="41">
        <v>4951.67</v>
      </c>
      <c r="BJ111" s="41">
        <v>5041.79</v>
      </c>
      <c r="BK111" s="41">
        <v>5113.46</v>
      </c>
      <c r="BL111" s="41">
        <v>5132.71</v>
      </c>
      <c r="BM111" s="41">
        <v>5124.16</v>
      </c>
      <c r="BN111" s="41">
        <v>5100.42</v>
      </c>
      <c r="BO111" s="41">
        <v>5105.47</v>
      </c>
      <c r="BP111" s="41">
        <v>5104.6099999999997</v>
      </c>
      <c r="BQ111" s="41">
        <v>5095.59</v>
      </c>
      <c r="BR111" s="41">
        <v>5065.51</v>
      </c>
      <c r="BS111" s="41">
        <v>5132.9399999999996</v>
      </c>
      <c r="BT111" s="41">
        <v>5151.91</v>
      </c>
      <c r="BU111" s="41">
        <v>5121.2</v>
      </c>
      <c r="BV111" s="41">
        <v>5115.2700000000004</v>
      </c>
      <c r="BW111" s="41">
        <v>5070.5</v>
      </c>
      <c r="BX111" s="41">
        <v>4853.6899999999996</v>
      </c>
      <c r="BY111" s="41">
        <v>4682.3</v>
      </c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2" t="s">
        <v>19</v>
      </c>
      <c r="B116" s="113" t="s">
        <v>125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AA116" s="112" t="s">
        <v>19</v>
      </c>
      <c r="AB116" s="113" t="s">
        <v>127</v>
      </c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BA116" s="112" t="s">
        <v>19</v>
      </c>
      <c r="BB116" s="113" t="s">
        <v>129</v>
      </c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</row>
    <row r="117" spans="1:77" x14ac:dyDescent="0.25">
      <c r="A117" s="112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2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2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30.06</v>
      </c>
      <c r="E118" s="44">
        <v>51.33</v>
      </c>
      <c r="F118" s="44">
        <v>85.84</v>
      </c>
      <c r="G118" s="44">
        <v>180.45</v>
      </c>
      <c r="H118" s="44">
        <v>261.73</v>
      </c>
      <c r="I118" s="44">
        <v>255.42</v>
      </c>
      <c r="J118" s="44">
        <v>67.040000000000006</v>
      </c>
      <c r="K118" s="44">
        <v>6.73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96.45</v>
      </c>
      <c r="U118" s="44">
        <v>48.76</v>
      </c>
      <c r="V118" s="44">
        <v>22.37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29.74</v>
      </c>
      <c r="AE118" s="44">
        <v>50.78</v>
      </c>
      <c r="AF118" s="44">
        <v>84.93</v>
      </c>
      <c r="AG118" s="44">
        <v>178.54</v>
      </c>
      <c r="AH118" s="44">
        <v>258.95999999999998</v>
      </c>
      <c r="AI118" s="44">
        <v>252.72</v>
      </c>
      <c r="AJ118" s="44">
        <v>66.33</v>
      </c>
      <c r="AK118" s="44">
        <v>6.66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95.42</v>
      </c>
      <c r="AU118" s="44">
        <v>48.25</v>
      </c>
      <c r="AV118" s="44">
        <v>22.13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28.6</v>
      </c>
      <c r="BE118" s="44">
        <v>48.82</v>
      </c>
      <c r="BF118" s="44">
        <v>81.650000000000006</v>
      </c>
      <c r="BG118" s="44">
        <v>171.64</v>
      </c>
      <c r="BH118" s="44">
        <v>248.96</v>
      </c>
      <c r="BI118" s="44">
        <v>242.96</v>
      </c>
      <c r="BJ118" s="44">
        <v>63.77</v>
      </c>
      <c r="BK118" s="44">
        <v>6.4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91.74</v>
      </c>
      <c r="BU118" s="44">
        <v>46.38</v>
      </c>
      <c r="BV118" s="44">
        <v>21.28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9.99</v>
      </c>
      <c r="I119" s="44">
        <v>30.86</v>
      </c>
      <c r="J119" s="44">
        <v>126.7</v>
      </c>
      <c r="K119" s="44">
        <v>5.32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46.2</v>
      </c>
      <c r="U119" s="44">
        <v>62.13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9.89</v>
      </c>
      <c r="AI119" s="44">
        <v>30.53</v>
      </c>
      <c r="AJ119" s="44">
        <v>125.36</v>
      </c>
      <c r="AK119" s="44">
        <v>5.27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45.71</v>
      </c>
      <c r="AU119" s="44">
        <v>61.47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9.51</v>
      </c>
      <c r="BI119" s="44">
        <v>29.35</v>
      </c>
      <c r="BJ119" s="44">
        <v>120.52</v>
      </c>
      <c r="BK119" s="44">
        <v>5.07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43.94</v>
      </c>
      <c r="BU119" s="44">
        <v>59.1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23.45</v>
      </c>
      <c r="F120" s="44">
        <v>6.61</v>
      </c>
      <c r="G120" s="44">
        <v>348.29</v>
      </c>
      <c r="H120" s="44">
        <v>349.8</v>
      </c>
      <c r="I120" s="44">
        <v>811.06</v>
      </c>
      <c r="J120" s="44">
        <v>258.77</v>
      </c>
      <c r="K120" s="44">
        <v>274.67</v>
      </c>
      <c r="L120" s="44">
        <v>240.52</v>
      </c>
      <c r="M120" s="44">
        <v>14.11</v>
      </c>
      <c r="N120" s="44">
        <v>315.94</v>
      </c>
      <c r="O120" s="44">
        <v>338.29</v>
      </c>
      <c r="P120" s="44">
        <v>304.77</v>
      </c>
      <c r="Q120" s="44">
        <v>99.3</v>
      </c>
      <c r="R120" s="44">
        <v>27.44</v>
      </c>
      <c r="S120" s="44">
        <v>68.16</v>
      </c>
      <c r="T120" s="44">
        <v>213.96</v>
      </c>
      <c r="U120" s="44">
        <v>121.9</v>
      </c>
      <c r="V120" s="44">
        <v>140.36000000000001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23.2</v>
      </c>
      <c r="AF120" s="44">
        <v>6.54</v>
      </c>
      <c r="AG120" s="44">
        <v>344.6</v>
      </c>
      <c r="AH120" s="44">
        <v>346.09</v>
      </c>
      <c r="AI120" s="44">
        <v>802.47</v>
      </c>
      <c r="AJ120" s="44">
        <v>256.02999999999997</v>
      </c>
      <c r="AK120" s="44">
        <v>271.76</v>
      </c>
      <c r="AL120" s="44">
        <v>237.97</v>
      </c>
      <c r="AM120" s="44">
        <v>13.96</v>
      </c>
      <c r="AN120" s="44">
        <v>312.58999999999997</v>
      </c>
      <c r="AO120" s="44">
        <v>334.71</v>
      </c>
      <c r="AP120" s="44">
        <v>301.54000000000002</v>
      </c>
      <c r="AQ120" s="44">
        <v>98.25</v>
      </c>
      <c r="AR120" s="44">
        <v>27.15</v>
      </c>
      <c r="AS120" s="44">
        <v>67.44</v>
      </c>
      <c r="AT120" s="44">
        <v>211.69</v>
      </c>
      <c r="AU120" s="44">
        <v>120.61</v>
      </c>
      <c r="AV120" s="44">
        <v>138.87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22.31</v>
      </c>
      <c r="BF120" s="44">
        <v>6.29</v>
      </c>
      <c r="BG120" s="44">
        <v>331.29</v>
      </c>
      <c r="BH120" s="44">
        <v>332.73</v>
      </c>
      <c r="BI120" s="44">
        <v>771.48</v>
      </c>
      <c r="BJ120" s="44">
        <v>246.14</v>
      </c>
      <c r="BK120" s="44">
        <v>261.27</v>
      </c>
      <c r="BL120" s="44">
        <v>228.78</v>
      </c>
      <c r="BM120" s="44">
        <v>13.42</v>
      </c>
      <c r="BN120" s="44">
        <v>300.52</v>
      </c>
      <c r="BO120" s="44">
        <v>321.79000000000002</v>
      </c>
      <c r="BP120" s="44">
        <v>289.89999999999998</v>
      </c>
      <c r="BQ120" s="44">
        <v>94.45</v>
      </c>
      <c r="BR120" s="44">
        <v>26.1</v>
      </c>
      <c r="BS120" s="44">
        <v>64.84</v>
      </c>
      <c r="BT120" s="44">
        <v>203.52</v>
      </c>
      <c r="BU120" s="44">
        <v>115.95</v>
      </c>
      <c r="BV120" s="44">
        <v>133.51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14.38</v>
      </c>
      <c r="F121" s="44">
        <v>66.42</v>
      </c>
      <c r="G121" s="44">
        <v>127.36</v>
      </c>
      <c r="H121" s="44">
        <v>170.34</v>
      </c>
      <c r="I121" s="44">
        <v>10.9</v>
      </c>
      <c r="J121" s="44">
        <v>56.55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47.05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14.22</v>
      </c>
      <c r="AF121" s="44">
        <v>65.709999999999994</v>
      </c>
      <c r="AG121" s="44">
        <v>126.01</v>
      </c>
      <c r="AH121" s="44">
        <v>168.53</v>
      </c>
      <c r="AI121" s="44">
        <v>10.79</v>
      </c>
      <c r="AJ121" s="44">
        <v>55.95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46.55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13.67</v>
      </c>
      <c r="BF121" s="44">
        <v>63.18</v>
      </c>
      <c r="BG121" s="44">
        <v>121.15</v>
      </c>
      <c r="BH121" s="44">
        <v>162.03</v>
      </c>
      <c r="BI121" s="44">
        <v>10.37</v>
      </c>
      <c r="BJ121" s="44">
        <v>53.79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44.75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22.01</v>
      </c>
      <c r="F122" s="44">
        <v>53.89</v>
      </c>
      <c r="G122" s="44">
        <v>127.58</v>
      </c>
      <c r="H122" s="44">
        <v>191.86</v>
      </c>
      <c r="I122" s="44">
        <v>0</v>
      </c>
      <c r="J122" s="44">
        <v>62.05</v>
      </c>
      <c r="K122" s="44">
        <v>11.14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83.56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21.78</v>
      </c>
      <c r="AF122" s="44">
        <v>53.32</v>
      </c>
      <c r="AG122" s="44">
        <v>126.23</v>
      </c>
      <c r="AH122" s="44">
        <v>189.82</v>
      </c>
      <c r="AI122" s="44">
        <v>0</v>
      </c>
      <c r="AJ122" s="44">
        <v>61.39</v>
      </c>
      <c r="AK122" s="44">
        <v>11.03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82.68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20.94</v>
      </c>
      <c r="BF122" s="44">
        <v>51.26</v>
      </c>
      <c r="BG122" s="44">
        <v>121.35</v>
      </c>
      <c r="BH122" s="44">
        <v>182.49</v>
      </c>
      <c r="BI122" s="44">
        <v>0</v>
      </c>
      <c r="BJ122" s="44">
        <v>59.02</v>
      </c>
      <c r="BK122" s="44">
        <v>10.6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79.489999999999995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8.19</v>
      </c>
      <c r="E123" s="44">
        <v>31.22</v>
      </c>
      <c r="F123" s="44">
        <v>66.930000000000007</v>
      </c>
      <c r="G123" s="44">
        <v>79.56</v>
      </c>
      <c r="H123" s="44">
        <v>138.46</v>
      </c>
      <c r="I123" s="44">
        <v>0</v>
      </c>
      <c r="J123" s="44">
        <v>99.49</v>
      </c>
      <c r="K123" s="44">
        <v>36.409999999999997</v>
      </c>
      <c r="L123" s="44">
        <v>29.88</v>
      </c>
      <c r="M123" s="44">
        <v>26.13</v>
      </c>
      <c r="N123" s="44">
        <v>42.89</v>
      </c>
      <c r="O123" s="44">
        <v>9.3800000000000008</v>
      </c>
      <c r="P123" s="44">
        <v>1.08</v>
      </c>
      <c r="Q123" s="44">
        <v>0</v>
      </c>
      <c r="R123" s="44">
        <v>0</v>
      </c>
      <c r="S123" s="44">
        <v>0</v>
      </c>
      <c r="T123" s="44">
        <v>105.15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8.1</v>
      </c>
      <c r="AE123" s="44">
        <v>30.89</v>
      </c>
      <c r="AF123" s="44">
        <v>66.23</v>
      </c>
      <c r="AG123" s="44">
        <v>78.72</v>
      </c>
      <c r="AH123" s="44">
        <v>136.99</v>
      </c>
      <c r="AI123" s="44">
        <v>0</v>
      </c>
      <c r="AJ123" s="44">
        <v>98.44</v>
      </c>
      <c r="AK123" s="44">
        <v>36.03</v>
      </c>
      <c r="AL123" s="44">
        <v>29.56</v>
      </c>
      <c r="AM123" s="44">
        <v>25.85</v>
      </c>
      <c r="AN123" s="44">
        <v>42.43</v>
      </c>
      <c r="AO123" s="44">
        <v>9.2899999999999991</v>
      </c>
      <c r="AP123" s="44">
        <v>1.07</v>
      </c>
      <c r="AQ123" s="44">
        <v>0</v>
      </c>
      <c r="AR123" s="44">
        <v>0</v>
      </c>
      <c r="AS123" s="44">
        <v>0</v>
      </c>
      <c r="AT123" s="44">
        <v>104.04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7.79</v>
      </c>
      <c r="BE123" s="44">
        <v>29.7</v>
      </c>
      <c r="BF123" s="44">
        <v>63.67</v>
      </c>
      <c r="BG123" s="44">
        <v>75.680000000000007</v>
      </c>
      <c r="BH123" s="44">
        <v>131.69999999999999</v>
      </c>
      <c r="BI123" s="44">
        <v>0</v>
      </c>
      <c r="BJ123" s="44">
        <v>94.64</v>
      </c>
      <c r="BK123" s="44">
        <v>34.630000000000003</v>
      </c>
      <c r="BL123" s="44">
        <v>28.42</v>
      </c>
      <c r="BM123" s="44">
        <v>24.85</v>
      </c>
      <c r="BN123" s="44">
        <v>40.79</v>
      </c>
      <c r="BO123" s="44">
        <v>8.93</v>
      </c>
      <c r="BP123" s="44">
        <v>1.03</v>
      </c>
      <c r="BQ123" s="44">
        <v>0</v>
      </c>
      <c r="BR123" s="44">
        <v>0</v>
      </c>
      <c r="BS123" s="44">
        <v>0</v>
      </c>
      <c r="BT123" s="44">
        <v>100.02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132.35</v>
      </c>
      <c r="H124" s="44">
        <v>244.6</v>
      </c>
      <c r="I124" s="44">
        <v>13.86</v>
      </c>
      <c r="J124" s="44">
        <v>55.16</v>
      </c>
      <c r="K124" s="44">
        <v>46.35</v>
      </c>
      <c r="L124" s="44">
        <v>14.36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6.56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130.94999999999999</v>
      </c>
      <c r="AH124" s="44">
        <v>242.01</v>
      </c>
      <c r="AI124" s="44">
        <v>13.71</v>
      </c>
      <c r="AJ124" s="44">
        <v>54.57</v>
      </c>
      <c r="AK124" s="44">
        <v>45.86</v>
      </c>
      <c r="AL124" s="44">
        <v>14.21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6.49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125.89</v>
      </c>
      <c r="BH124" s="44">
        <v>232.66</v>
      </c>
      <c r="BI124" s="44">
        <v>13.18</v>
      </c>
      <c r="BJ124" s="44">
        <v>52.47</v>
      </c>
      <c r="BK124" s="44">
        <v>44.09</v>
      </c>
      <c r="BL124" s="44">
        <v>13.66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6.24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8.61</v>
      </c>
      <c r="G125" s="44">
        <v>25.06</v>
      </c>
      <c r="H125" s="44">
        <v>0</v>
      </c>
      <c r="I125" s="44">
        <v>65.05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31.86</v>
      </c>
      <c r="S125" s="44">
        <v>31.94</v>
      </c>
      <c r="T125" s="44">
        <v>136.24</v>
      </c>
      <c r="U125" s="44">
        <v>0</v>
      </c>
      <c r="V125" s="44">
        <v>381.23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8.52</v>
      </c>
      <c r="AG125" s="44">
        <v>24.79</v>
      </c>
      <c r="AH125" s="44">
        <v>0</v>
      </c>
      <c r="AI125" s="44">
        <v>64.36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31.52</v>
      </c>
      <c r="AS125" s="44">
        <v>31.6</v>
      </c>
      <c r="AT125" s="44">
        <v>134.80000000000001</v>
      </c>
      <c r="AU125" s="44">
        <v>0</v>
      </c>
      <c r="AV125" s="44">
        <v>377.19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8.19</v>
      </c>
      <c r="BG125" s="44">
        <v>23.84</v>
      </c>
      <c r="BH125" s="44">
        <v>0</v>
      </c>
      <c r="BI125" s="44">
        <v>61.87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30.3</v>
      </c>
      <c r="BS125" s="44">
        <v>30.38</v>
      </c>
      <c r="BT125" s="44">
        <v>129.59</v>
      </c>
      <c r="BU125" s="44">
        <v>0</v>
      </c>
      <c r="BV125" s="44">
        <v>362.63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29.84</v>
      </c>
      <c r="E126" s="44">
        <v>39.22</v>
      </c>
      <c r="F126" s="44">
        <v>10.63</v>
      </c>
      <c r="G126" s="44">
        <v>41.68</v>
      </c>
      <c r="H126" s="44">
        <v>60</v>
      </c>
      <c r="I126" s="44">
        <v>22.09</v>
      </c>
      <c r="J126" s="44">
        <v>42.61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50.86</v>
      </c>
      <c r="S126" s="44">
        <v>220.99</v>
      </c>
      <c r="T126" s="44">
        <v>117.76</v>
      </c>
      <c r="U126" s="44">
        <v>55.95</v>
      </c>
      <c r="V126" s="44">
        <v>21.82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29.53</v>
      </c>
      <c r="AE126" s="44">
        <v>38.799999999999997</v>
      </c>
      <c r="AF126" s="44">
        <v>10.51</v>
      </c>
      <c r="AG126" s="44">
        <v>41.24</v>
      </c>
      <c r="AH126" s="44">
        <v>59.36</v>
      </c>
      <c r="AI126" s="44">
        <v>21.86</v>
      </c>
      <c r="AJ126" s="44">
        <v>42.16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50.32</v>
      </c>
      <c r="AS126" s="44">
        <v>218.65</v>
      </c>
      <c r="AT126" s="44">
        <v>116.51</v>
      </c>
      <c r="AU126" s="44">
        <v>55.36</v>
      </c>
      <c r="AV126" s="44">
        <v>21.59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28.39</v>
      </c>
      <c r="BE126" s="44">
        <v>37.299999999999997</v>
      </c>
      <c r="BF126" s="44">
        <v>10.11</v>
      </c>
      <c r="BG126" s="44">
        <v>39.65</v>
      </c>
      <c r="BH126" s="44">
        <v>57.07</v>
      </c>
      <c r="BI126" s="44">
        <v>21.01</v>
      </c>
      <c r="BJ126" s="44">
        <v>40.53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48.37</v>
      </c>
      <c r="BS126" s="44">
        <v>210.2</v>
      </c>
      <c r="BT126" s="44">
        <v>112.01</v>
      </c>
      <c r="BU126" s="44">
        <v>53.22</v>
      </c>
      <c r="BV126" s="44">
        <v>20.75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4.7699999999999996</v>
      </c>
      <c r="E127" s="44">
        <v>15.65</v>
      </c>
      <c r="F127" s="44">
        <v>7.25</v>
      </c>
      <c r="G127" s="44">
        <v>59.84</v>
      </c>
      <c r="H127" s="44">
        <v>129.72</v>
      </c>
      <c r="I127" s="44">
        <v>0</v>
      </c>
      <c r="J127" s="44">
        <v>71.319999999999993</v>
      </c>
      <c r="K127" s="44">
        <v>79.55</v>
      </c>
      <c r="L127" s="44">
        <v>44.7</v>
      </c>
      <c r="M127" s="44">
        <v>32.96</v>
      </c>
      <c r="N127" s="44">
        <v>48.8</v>
      </c>
      <c r="O127" s="44">
        <v>47.22</v>
      </c>
      <c r="P127" s="44">
        <v>24.42</v>
      </c>
      <c r="Q127" s="44">
        <v>8.49</v>
      </c>
      <c r="R127" s="44">
        <v>42.51</v>
      </c>
      <c r="S127" s="44">
        <v>94.09</v>
      </c>
      <c r="T127" s="44">
        <v>77.5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4.72</v>
      </c>
      <c r="AE127" s="44">
        <v>15.49</v>
      </c>
      <c r="AF127" s="44">
        <v>7.17</v>
      </c>
      <c r="AG127" s="44">
        <v>59.2</v>
      </c>
      <c r="AH127" s="44">
        <v>128.34</v>
      </c>
      <c r="AI127" s="44">
        <v>0</v>
      </c>
      <c r="AJ127" s="44">
        <v>70.56</v>
      </c>
      <c r="AK127" s="44">
        <v>78.709999999999994</v>
      </c>
      <c r="AL127" s="44">
        <v>44.23</v>
      </c>
      <c r="AM127" s="44">
        <v>32.61</v>
      </c>
      <c r="AN127" s="44">
        <v>48.28</v>
      </c>
      <c r="AO127" s="44">
        <v>46.72</v>
      </c>
      <c r="AP127" s="44">
        <v>24.16</v>
      </c>
      <c r="AQ127" s="44">
        <v>8.4</v>
      </c>
      <c r="AR127" s="44">
        <v>42.06</v>
      </c>
      <c r="AS127" s="44">
        <v>93.09</v>
      </c>
      <c r="AT127" s="44">
        <v>76.680000000000007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4.54</v>
      </c>
      <c r="BE127" s="44">
        <v>14.89</v>
      </c>
      <c r="BF127" s="44">
        <v>6.89</v>
      </c>
      <c r="BG127" s="44">
        <v>56.92</v>
      </c>
      <c r="BH127" s="44">
        <v>123.39</v>
      </c>
      <c r="BI127" s="44">
        <v>0</v>
      </c>
      <c r="BJ127" s="44">
        <v>67.84</v>
      </c>
      <c r="BK127" s="44">
        <v>75.67</v>
      </c>
      <c r="BL127" s="44">
        <v>42.52</v>
      </c>
      <c r="BM127" s="44">
        <v>31.35</v>
      </c>
      <c r="BN127" s="44">
        <v>46.42</v>
      </c>
      <c r="BO127" s="44">
        <v>44.92</v>
      </c>
      <c r="BP127" s="44">
        <v>23.22</v>
      </c>
      <c r="BQ127" s="44">
        <v>8.07</v>
      </c>
      <c r="BR127" s="44">
        <v>40.43</v>
      </c>
      <c r="BS127" s="44">
        <v>89.5</v>
      </c>
      <c r="BT127" s="44">
        <v>73.72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2.17</v>
      </c>
      <c r="G128" s="44">
        <v>49.51</v>
      </c>
      <c r="H128" s="44">
        <v>229.44</v>
      </c>
      <c r="I128" s="44">
        <v>27.27</v>
      </c>
      <c r="J128" s="44">
        <v>51.79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33.92</v>
      </c>
      <c r="T128" s="44">
        <v>12.37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2.15</v>
      </c>
      <c r="AG128" s="44">
        <v>48.99</v>
      </c>
      <c r="AH128" s="44">
        <v>227.01</v>
      </c>
      <c r="AI128" s="44">
        <v>26.98</v>
      </c>
      <c r="AJ128" s="44">
        <v>51.24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33.56</v>
      </c>
      <c r="AT128" s="44">
        <v>12.24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2.0699999999999998</v>
      </c>
      <c r="BG128" s="44">
        <v>47.09</v>
      </c>
      <c r="BH128" s="44">
        <v>218.25</v>
      </c>
      <c r="BI128" s="44">
        <v>25.94</v>
      </c>
      <c r="BJ128" s="44">
        <v>49.26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32.26</v>
      </c>
      <c r="BT128" s="44">
        <v>11.77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37.229999999999997</v>
      </c>
      <c r="E129" s="44">
        <v>33.770000000000003</v>
      </c>
      <c r="F129" s="44">
        <v>39.869999999999997</v>
      </c>
      <c r="G129" s="44">
        <v>130.47999999999999</v>
      </c>
      <c r="H129" s="44">
        <v>229.74</v>
      </c>
      <c r="I129" s="44">
        <v>60.94</v>
      </c>
      <c r="J129" s="44">
        <v>157.04</v>
      </c>
      <c r="K129" s="44">
        <v>103.14</v>
      </c>
      <c r="L129" s="44">
        <v>79.680000000000007</v>
      </c>
      <c r="M129" s="44">
        <v>69.14</v>
      </c>
      <c r="N129" s="44">
        <v>41.45</v>
      </c>
      <c r="O129" s="44">
        <v>91.33</v>
      </c>
      <c r="P129" s="44">
        <v>103.9</v>
      </c>
      <c r="Q129" s="44">
        <v>87.35</v>
      </c>
      <c r="R129" s="44">
        <v>201.23</v>
      </c>
      <c r="S129" s="44">
        <v>346.92</v>
      </c>
      <c r="T129" s="44">
        <v>708.71</v>
      </c>
      <c r="U129" s="44">
        <v>621.51</v>
      </c>
      <c r="V129" s="44">
        <v>14.27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36.83</v>
      </c>
      <c r="AE129" s="44">
        <v>33.409999999999997</v>
      </c>
      <c r="AF129" s="44">
        <v>39.450000000000003</v>
      </c>
      <c r="AG129" s="44">
        <v>129.09</v>
      </c>
      <c r="AH129" s="44">
        <v>227.31</v>
      </c>
      <c r="AI129" s="44">
        <v>60.3</v>
      </c>
      <c r="AJ129" s="44">
        <v>155.38</v>
      </c>
      <c r="AK129" s="44">
        <v>102.05</v>
      </c>
      <c r="AL129" s="44">
        <v>78.83</v>
      </c>
      <c r="AM129" s="44">
        <v>68.41</v>
      </c>
      <c r="AN129" s="44">
        <v>41.01</v>
      </c>
      <c r="AO129" s="44">
        <v>90.36</v>
      </c>
      <c r="AP129" s="44">
        <v>102.8</v>
      </c>
      <c r="AQ129" s="44">
        <v>86.42</v>
      </c>
      <c r="AR129" s="44">
        <v>199.1</v>
      </c>
      <c r="AS129" s="44">
        <v>343.25</v>
      </c>
      <c r="AT129" s="44">
        <v>701.21</v>
      </c>
      <c r="AU129" s="44">
        <v>614.92999999999995</v>
      </c>
      <c r="AV129" s="44">
        <v>14.12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35.409999999999997</v>
      </c>
      <c r="BE129" s="44">
        <v>32.119999999999997</v>
      </c>
      <c r="BF129" s="44">
        <v>37.93</v>
      </c>
      <c r="BG129" s="44">
        <v>124.11</v>
      </c>
      <c r="BH129" s="44">
        <v>218.53</v>
      </c>
      <c r="BI129" s="44">
        <v>57.97</v>
      </c>
      <c r="BJ129" s="44">
        <v>149.38</v>
      </c>
      <c r="BK129" s="44">
        <v>98.11</v>
      </c>
      <c r="BL129" s="44">
        <v>75.790000000000006</v>
      </c>
      <c r="BM129" s="44">
        <v>65.77</v>
      </c>
      <c r="BN129" s="44">
        <v>39.43</v>
      </c>
      <c r="BO129" s="44">
        <v>86.87</v>
      </c>
      <c r="BP129" s="44">
        <v>98.83</v>
      </c>
      <c r="BQ129" s="44">
        <v>83.09</v>
      </c>
      <c r="BR129" s="44">
        <v>191.41</v>
      </c>
      <c r="BS129" s="44">
        <v>329.99</v>
      </c>
      <c r="BT129" s="44">
        <v>674.13</v>
      </c>
      <c r="BU129" s="44">
        <v>591.19000000000005</v>
      </c>
      <c r="BV129" s="44">
        <v>13.58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44.96</v>
      </c>
      <c r="E130" s="44">
        <v>69.81</v>
      </c>
      <c r="F130" s="44">
        <v>135.86000000000001</v>
      </c>
      <c r="G130" s="44">
        <v>280.93</v>
      </c>
      <c r="H130" s="44">
        <v>294.57</v>
      </c>
      <c r="I130" s="44">
        <v>108.36</v>
      </c>
      <c r="J130" s="44">
        <v>195.75</v>
      </c>
      <c r="K130" s="44">
        <v>96.72</v>
      </c>
      <c r="L130" s="44">
        <v>76.92</v>
      </c>
      <c r="M130" s="44">
        <v>70.930000000000007</v>
      </c>
      <c r="N130" s="44">
        <v>109.63</v>
      </c>
      <c r="O130" s="44">
        <v>181.3</v>
      </c>
      <c r="P130" s="44">
        <v>157.61000000000001</v>
      </c>
      <c r="Q130" s="44">
        <v>125.37</v>
      </c>
      <c r="R130" s="44">
        <v>0</v>
      </c>
      <c r="S130" s="44">
        <v>282.81</v>
      </c>
      <c r="T130" s="44">
        <v>147.19999999999999</v>
      </c>
      <c r="U130" s="44">
        <v>136.85</v>
      </c>
      <c r="V130" s="44">
        <v>52.03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44.48</v>
      </c>
      <c r="AE130" s="44">
        <v>69.069999999999993</v>
      </c>
      <c r="AF130" s="44">
        <v>134.41999999999999</v>
      </c>
      <c r="AG130" s="44">
        <v>277.95</v>
      </c>
      <c r="AH130" s="44">
        <v>291.45</v>
      </c>
      <c r="AI130" s="44">
        <v>107.21</v>
      </c>
      <c r="AJ130" s="44">
        <v>193.68</v>
      </c>
      <c r="AK130" s="44">
        <v>95.7</v>
      </c>
      <c r="AL130" s="44">
        <v>76.099999999999994</v>
      </c>
      <c r="AM130" s="44">
        <v>70.17</v>
      </c>
      <c r="AN130" s="44">
        <v>108.46</v>
      </c>
      <c r="AO130" s="44">
        <v>179.38</v>
      </c>
      <c r="AP130" s="44">
        <v>155.94</v>
      </c>
      <c r="AQ130" s="44">
        <v>124.04</v>
      </c>
      <c r="AR130" s="44">
        <v>0</v>
      </c>
      <c r="AS130" s="44">
        <v>279.82</v>
      </c>
      <c r="AT130" s="44">
        <v>145.63999999999999</v>
      </c>
      <c r="AU130" s="44">
        <v>135.4</v>
      </c>
      <c r="AV130" s="44">
        <v>51.48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42.76</v>
      </c>
      <c r="BE130" s="44">
        <v>66.400000000000006</v>
      </c>
      <c r="BF130" s="44">
        <v>129.22999999999999</v>
      </c>
      <c r="BG130" s="44">
        <v>267.22000000000003</v>
      </c>
      <c r="BH130" s="44">
        <v>280.2</v>
      </c>
      <c r="BI130" s="44">
        <v>103.07</v>
      </c>
      <c r="BJ130" s="44">
        <v>186.2</v>
      </c>
      <c r="BK130" s="44">
        <v>92</v>
      </c>
      <c r="BL130" s="44">
        <v>73.16</v>
      </c>
      <c r="BM130" s="44">
        <v>67.459999999999994</v>
      </c>
      <c r="BN130" s="44">
        <v>104.28</v>
      </c>
      <c r="BO130" s="44">
        <v>172.45</v>
      </c>
      <c r="BP130" s="44">
        <v>149.91999999999999</v>
      </c>
      <c r="BQ130" s="44">
        <v>119.25</v>
      </c>
      <c r="BR130" s="44">
        <v>0</v>
      </c>
      <c r="BS130" s="44">
        <v>269.02</v>
      </c>
      <c r="BT130" s="44">
        <v>140.02000000000001</v>
      </c>
      <c r="BU130" s="44">
        <v>130.16999999999999</v>
      </c>
      <c r="BV130" s="44">
        <v>49.49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18.07</v>
      </c>
      <c r="G131" s="44">
        <v>154.35</v>
      </c>
      <c r="H131" s="44">
        <v>261.69</v>
      </c>
      <c r="I131" s="44">
        <v>57.37</v>
      </c>
      <c r="J131" s="44">
        <v>158.37</v>
      </c>
      <c r="K131" s="44">
        <v>67.599999999999994</v>
      </c>
      <c r="L131" s="44">
        <v>76.709999999999994</v>
      </c>
      <c r="M131" s="44">
        <v>7.99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17.88</v>
      </c>
      <c r="AG131" s="44">
        <v>152.72</v>
      </c>
      <c r="AH131" s="44">
        <v>258.92</v>
      </c>
      <c r="AI131" s="44">
        <v>56.76</v>
      </c>
      <c r="AJ131" s="44">
        <v>156.69</v>
      </c>
      <c r="AK131" s="44">
        <v>66.89</v>
      </c>
      <c r="AL131" s="44">
        <v>75.900000000000006</v>
      </c>
      <c r="AM131" s="44">
        <v>7.91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17.190000000000001</v>
      </c>
      <c r="BG131" s="44">
        <v>146.82</v>
      </c>
      <c r="BH131" s="44">
        <v>248.92</v>
      </c>
      <c r="BI131" s="44">
        <v>54.57</v>
      </c>
      <c r="BJ131" s="44">
        <v>150.63999999999999</v>
      </c>
      <c r="BK131" s="44">
        <v>64.3</v>
      </c>
      <c r="BL131" s="44">
        <v>72.97</v>
      </c>
      <c r="BM131" s="44">
        <v>7.6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3.23</v>
      </c>
      <c r="H132" s="44">
        <v>57.48</v>
      </c>
      <c r="I132" s="44">
        <v>78.87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10.63</v>
      </c>
      <c r="S132" s="44">
        <v>141.29</v>
      </c>
      <c r="T132" s="44">
        <v>94.67</v>
      </c>
      <c r="U132" s="44">
        <v>89.35</v>
      </c>
      <c r="V132" s="44">
        <v>63.01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3.2</v>
      </c>
      <c r="AH132" s="44">
        <v>56.87</v>
      </c>
      <c r="AI132" s="44">
        <v>78.040000000000006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10.51</v>
      </c>
      <c r="AS132" s="44">
        <v>139.79</v>
      </c>
      <c r="AT132" s="44">
        <v>93.67</v>
      </c>
      <c r="AU132" s="44">
        <v>88.4</v>
      </c>
      <c r="AV132" s="44">
        <v>62.35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3.07</v>
      </c>
      <c r="BH132" s="44">
        <v>54.68</v>
      </c>
      <c r="BI132" s="44">
        <v>75.02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10.11</v>
      </c>
      <c r="BS132" s="44">
        <v>134.38999999999999</v>
      </c>
      <c r="BT132" s="44">
        <v>90.05</v>
      </c>
      <c r="BU132" s="44">
        <v>84.99</v>
      </c>
      <c r="BV132" s="44">
        <v>59.94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6.91</v>
      </c>
      <c r="E133" s="44">
        <v>36.299999999999997</v>
      </c>
      <c r="F133" s="44">
        <v>32.57</v>
      </c>
      <c r="G133" s="44">
        <v>24.4</v>
      </c>
      <c r="H133" s="44">
        <v>16.239999999999998</v>
      </c>
      <c r="I133" s="44">
        <v>64.38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8.44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6.84</v>
      </c>
      <c r="AE133" s="44">
        <v>35.909999999999997</v>
      </c>
      <c r="AF133" s="44">
        <v>32.229999999999997</v>
      </c>
      <c r="AG133" s="44">
        <v>24.15</v>
      </c>
      <c r="AH133" s="44">
        <v>16.07</v>
      </c>
      <c r="AI133" s="44">
        <v>63.7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8.35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6.57</v>
      </c>
      <c r="BE133" s="44">
        <v>34.53</v>
      </c>
      <c r="BF133" s="44">
        <v>30.98</v>
      </c>
      <c r="BG133" s="44">
        <v>23.21</v>
      </c>
      <c r="BH133" s="44">
        <v>15.45</v>
      </c>
      <c r="BI133" s="44">
        <v>61.24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8.0299999999999994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13.44</v>
      </c>
      <c r="G134" s="44">
        <v>114.59</v>
      </c>
      <c r="H134" s="44">
        <v>131.94</v>
      </c>
      <c r="I134" s="44">
        <v>0</v>
      </c>
      <c r="J134" s="44">
        <v>180.19</v>
      </c>
      <c r="K134" s="44">
        <v>129.74</v>
      </c>
      <c r="L134" s="44">
        <v>85.31</v>
      </c>
      <c r="M134" s="44">
        <v>44.54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64.88</v>
      </c>
      <c r="T134" s="44">
        <v>85.62</v>
      </c>
      <c r="U134" s="44">
        <v>24.67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13.3</v>
      </c>
      <c r="AG134" s="44">
        <v>113.38</v>
      </c>
      <c r="AH134" s="44">
        <v>130.54</v>
      </c>
      <c r="AI134" s="44">
        <v>0</v>
      </c>
      <c r="AJ134" s="44">
        <v>178.29</v>
      </c>
      <c r="AK134" s="44">
        <v>128.37</v>
      </c>
      <c r="AL134" s="44">
        <v>84.41</v>
      </c>
      <c r="AM134" s="44">
        <v>44.07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64.19</v>
      </c>
      <c r="AT134" s="44">
        <v>84.72</v>
      </c>
      <c r="AU134" s="44">
        <v>24.41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12.79</v>
      </c>
      <c r="BG134" s="44">
        <v>109</v>
      </c>
      <c r="BH134" s="44">
        <v>125.5</v>
      </c>
      <c r="BI134" s="44">
        <v>0</v>
      </c>
      <c r="BJ134" s="44">
        <v>171.4</v>
      </c>
      <c r="BK134" s="44">
        <v>123.41</v>
      </c>
      <c r="BL134" s="44">
        <v>81.150000000000006</v>
      </c>
      <c r="BM134" s="44">
        <v>42.37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61.71</v>
      </c>
      <c r="BT134" s="44">
        <v>81.45</v>
      </c>
      <c r="BU134" s="44">
        <v>23.47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13.84</v>
      </c>
      <c r="E135" s="44">
        <v>35.1</v>
      </c>
      <c r="F135" s="44">
        <v>92.64</v>
      </c>
      <c r="G135" s="44">
        <v>166.9</v>
      </c>
      <c r="H135" s="44">
        <v>100.07</v>
      </c>
      <c r="I135" s="44">
        <v>108.42</v>
      </c>
      <c r="J135" s="44">
        <v>164.61</v>
      </c>
      <c r="K135" s="44">
        <v>93.32</v>
      </c>
      <c r="L135" s="44">
        <v>43.47</v>
      </c>
      <c r="M135" s="44">
        <v>116.42</v>
      </c>
      <c r="N135" s="44">
        <v>158.49</v>
      </c>
      <c r="O135" s="44">
        <v>128.97999999999999</v>
      </c>
      <c r="P135" s="44">
        <v>65.12</v>
      </c>
      <c r="Q135" s="44">
        <v>53.12</v>
      </c>
      <c r="R135" s="44">
        <v>36.630000000000003</v>
      </c>
      <c r="S135" s="44">
        <v>118.22</v>
      </c>
      <c r="T135" s="44">
        <v>201.71</v>
      </c>
      <c r="U135" s="44">
        <v>225.24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13.69</v>
      </c>
      <c r="AE135" s="44">
        <v>34.729999999999997</v>
      </c>
      <c r="AF135" s="44">
        <v>91.66</v>
      </c>
      <c r="AG135" s="44">
        <v>165.13</v>
      </c>
      <c r="AH135" s="44">
        <v>99.01</v>
      </c>
      <c r="AI135" s="44">
        <v>107.27</v>
      </c>
      <c r="AJ135" s="44">
        <v>162.87</v>
      </c>
      <c r="AK135" s="44">
        <v>92.33</v>
      </c>
      <c r="AL135" s="44">
        <v>43.01</v>
      </c>
      <c r="AM135" s="44">
        <v>115.19</v>
      </c>
      <c r="AN135" s="44">
        <v>156.81</v>
      </c>
      <c r="AO135" s="44">
        <v>127.61</v>
      </c>
      <c r="AP135" s="44">
        <v>64.430000000000007</v>
      </c>
      <c r="AQ135" s="44">
        <v>52.56</v>
      </c>
      <c r="AR135" s="44">
        <v>36.24</v>
      </c>
      <c r="AS135" s="44">
        <v>116.96</v>
      </c>
      <c r="AT135" s="44">
        <v>199.58</v>
      </c>
      <c r="AU135" s="44">
        <v>222.86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13.16</v>
      </c>
      <c r="BE135" s="44">
        <v>33.39</v>
      </c>
      <c r="BF135" s="44">
        <v>88.12</v>
      </c>
      <c r="BG135" s="44">
        <v>158.76</v>
      </c>
      <c r="BH135" s="44">
        <v>95.19</v>
      </c>
      <c r="BI135" s="44">
        <v>103.13</v>
      </c>
      <c r="BJ135" s="44">
        <v>156.58000000000001</v>
      </c>
      <c r="BK135" s="44">
        <v>88.76</v>
      </c>
      <c r="BL135" s="44">
        <v>41.35</v>
      </c>
      <c r="BM135" s="44">
        <v>110.74</v>
      </c>
      <c r="BN135" s="44">
        <v>150.76</v>
      </c>
      <c r="BO135" s="44">
        <v>122.69</v>
      </c>
      <c r="BP135" s="44">
        <v>61.94</v>
      </c>
      <c r="BQ135" s="44">
        <v>50.53</v>
      </c>
      <c r="BR135" s="44">
        <v>34.840000000000003</v>
      </c>
      <c r="BS135" s="44">
        <v>112.45</v>
      </c>
      <c r="BT135" s="44">
        <v>191.87</v>
      </c>
      <c r="BU135" s="44">
        <v>214.25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47.96</v>
      </c>
      <c r="E136" s="44">
        <v>67.540000000000006</v>
      </c>
      <c r="F136" s="44">
        <v>139.53</v>
      </c>
      <c r="G136" s="44">
        <v>203.71</v>
      </c>
      <c r="H136" s="44">
        <v>202.03</v>
      </c>
      <c r="I136" s="44">
        <v>65.81</v>
      </c>
      <c r="J136" s="44">
        <v>139.06</v>
      </c>
      <c r="K136" s="44">
        <v>10.3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90.78</v>
      </c>
      <c r="T136" s="44">
        <v>73.59</v>
      </c>
      <c r="U136" s="44">
        <v>140.94999999999999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47.45</v>
      </c>
      <c r="AE136" s="44">
        <v>66.83</v>
      </c>
      <c r="AF136" s="44">
        <v>138.05000000000001</v>
      </c>
      <c r="AG136" s="44">
        <v>201.56</v>
      </c>
      <c r="AH136" s="44">
        <v>199.89</v>
      </c>
      <c r="AI136" s="44">
        <v>65.11</v>
      </c>
      <c r="AJ136" s="44">
        <v>137.58000000000001</v>
      </c>
      <c r="AK136" s="44">
        <v>10.199999999999999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89.81</v>
      </c>
      <c r="AT136" s="44">
        <v>72.81</v>
      </c>
      <c r="AU136" s="44">
        <v>139.46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45.62</v>
      </c>
      <c r="BE136" s="44">
        <v>64.25</v>
      </c>
      <c r="BF136" s="44">
        <v>132.72</v>
      </c>
      <c r="BG136" s="44">
        <v>193.77</v>
      </c>
      <c r="BH136" s="44">
        <v>192.18</v>
      </c>
      <c r="BI136" s="44">
        <v>62.6</v>
      </c>
      <c r="BJ136" s="44">
        <v>132.27000000000001</v>
      </c>
      <c r="BK136" s="44">
        <v>9.8000000000000007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86.35</v>
      </c>
      <c r="BT136" s="44">
        <v>70</v>
      </c>
      <c r="BU136" s="44">
        <v>134.08000000000001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16.89</v>
      </c>
      <c r="G137" s="44">
        <v>97.24</v>
      </c>
      <c r="H137" s="44">
        <v>118.61</v>
      </c>
      <c r="I137" s="44">
        <v>0</v>
      </c>
      <c r="J137" s="44">
        <v>85.83</v>
      </c>
      <c r="K137" s="44">
        <v>67.27</v>
      </c>
      <c r="L137" s="44">
        <v>0</v>
      </c>
      <c r="M137" s="44">
        <v>20.14</v>
      </c>
      <c r="N137" s="44">
        <v>10.7</v>
      </c>
      <c r="O137" s="44">
        <v>35.74</v>
      </c>
      <c r="P137" s="44">
        <v>28.13</v>
      </c>
      <c r="Q137" s="44">
        <v>5.22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16.72</v>
      </c>
      <c r="AG137" s="44">
        <v>96.21</v>
      </c>
      <c r="AH137" s="44">
        <v>117.35</v>
      </c>
      <c r="AI137" s="44">
        <v>0</v>
      </c>
      <c r="AJ137" s="44">
        <v>84.92</v>
      </c>
      <c r="AK137" s="44">
        <v>66.56</v>
      </c>
      <c r="AL137" s="44">
        <v>0</v>
      </c>
      <c r="AM137" s="44">
        <v>19.920000000000002</v>
      </c>
      <c r="AN137" s="44">
        <v>10.58</v>
      </c>
      <c r="AO137" s="44">
        <v>35.369999999999997</v>
      </c>
      <c r="AP137" s="44">
        <v>27.83</v>
      </c>
      <c r="AQ137" s="44">
        <v>5.17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16.07</v>
      </c>
      <c r="BG137" s="44">
        <v>92.49</v>
      </c>
      <c r="BH137" s="44">
        <v>112.82</v>
      </c>
      <c r="BI137" s="44">
        <v>0</v>
      </c>
      <c r="BJ137" s="44">
        <v>81.64</v>
      </c>
      <c r="BK137" s="44">
        <v>63.99</v>
      </c>
      <c r="BL137" s="44">
        <v>0</v>
      </c>
      <c r="BM137" s="44">
        <v>19.16</v>
      </c>
      <c r="BN137" s="44">
        <v>10.17</v>
      </c>
      <c r="BO137" s="44">
        <v>34</v>
      </c>
      <c r="BP137" s="44">
        <v>26.76</v>
      </c>
      <c r="BQ137" s="44">
        <v>4.97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14.87</v>
      </c>
      <c r="F138" s="44">
        <v>8.06</v>
      </c>
      <c r="G138" s="44">
        <v>65.930000000000007</v>
      </c>
      <c r="H138" s="44">
        <v>148.59</v>
      </c>
      <c r="I138" s="44">
        <v>15.94</v>
      </c>
      <c r="J138" s="44">
        <v>76.89</v>
      </c>
      <c r="K138" s="44">
        <v>89.18</v>
      </c>
      <c r="L138" s="44">
        <v>29.49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56.84</v>
      </c>
      <c r="T138" s="44">
        <v>10.26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14.71</v>
      </c>
      <c r="AF138" s="44">
        <v>7.98</v>
      </c>
      <c r="AG138" s="44">
        <v>65.239999999999995</v>
      </c>
      <c r="AH138" s="44">
        <v>147.02000000000001</v>
      </c>
      <c r="AI138" s="44">
        <v>15.77</v>
      </c>
      <c r="AJ138" s="44">
        <v>76.08</v>
      </c>
      <c r="AK138" s="44">
        <v>88.23</v>
      </c>
      <c r="AL138" s="44">
        <v>29.18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56.23</v>
      </c>
      <c r="AT138" s="44">
        <v>10.15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14.14</v>
      </c>
      <c r="BF138" s="44">
        <v>7.67</v>
      </c>
      <c r="BG138" s="44">
        <v>62.72</v>
      </c>
      <c r="BH138" s="44">
        <v>141.34</v>
      </c>
      <c r="BI138" s="44">
        <v>15.16</v>
      </c>
      <c r="BJ138" s="44">
        <v>73.14</v>
      </c>
      <c r="BK138" s="44">
        <v>84.83</v>
      </c>
      <c r="BL138" s="44">
        <v>28.05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54.06</v>
      </c>
      <c r="BT138" s="44">
        <v>9.76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10.28</v>
      </c>
      <c r="G139" s="44">
        <v>86.67</v>
      </c>
      <c r="H139" s="44">
        <v>23.07</v>
      </c>
      <c r="I139" s="44">
        <v>11.89</v>
      </c>
      <c r="J139" s="44">
        <v>0</v>
      </c>
      <c r="K139" s="44">
        <v>16.690000000000001</v>
      </c>
      <c r="L139" s="44">
        <v>20</v>
      </c>
      <c r="M139" s="44">
        <v>4.07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119.14</v>
      </c>
      <c r="T139" s="44">
        <v>593.41999999999996</v>
      </c>
      <c r="U139" s="44">
        <v>593</v>
      </c>
      <c r="V139" s="44">
        <v>621.92999999999995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10.17</v>
      </c>
      <c r="AG139" s="44">
        <v>85.75</v>
      </c>
      <c r="AH139" s="44">
        <v>22.83</v>
      </c>
      <c r="AI139" s="44">
        <v>11.77</v>
      </c>
      <c r="AJ139" s="44">
        <v>0</v>
      </c>
      <c r="AK139" s="44">
        <v>16.510000000000002</v>
      </c>
      <c r="AL139" s="44">
        <v>19.79</v>
      </c>
      <c r="AM139" s="44">
        <v>4.03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117.87</v>
      </c>
      <c r="AT139" s="44">
        <v>587.13</v>
      </c>
      <c r="AU139" s="44">
        <v>586.72</v>
      </c>
      <c r="AV139" s="44">
        <v>615.34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9.7799999999999994</v>
      </c>
      <c r="BG139" s="44">
        <v>82.44</v>
      </c>
      <c r="BH139" s="44">
        <v>21.94</v>
      </c>
      <c r="BI139" s="44">
        <v>11.31</v>
      </c>
      <c r="BJ139" s="44">
        <v>0</v>
      </c>
      <c r="BK139" s="44">
        <v>15.87</v>
      </c>
      <c r="BL139" s="44">
        <v>19.02</v>
      </c>
      <c r="BM139" s="44">
        <v>3.87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113.32</v>
      </c>
      <c r="BT139" s="44">
        <v>564.46</v>
      </c>
      <c r="BU139" s="44">
        <v>564.07000000000005</v>
      </c>
      <c r="BV139" s="44">
        <v>591.58000000000004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107.79</v>
      </c>
      <c r="T140" s="44">
        <v>191.91</v>
      </c>
      <c r="U140" s="44">
        <v>203.93</v>
      </c>
      <c r="V140" s="44">
        <v>609.55999999999995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106.64</v>
      </c>
      <c r="AT140" s="44">
        <v>189.88</v>
      </c>
      <c r="AU140" s="44">
        <v>201.77</v>
      </c>
      <c r="AV140" s="44">
        <v>603.11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102.53</v>
      </c>
      <c r="BT140" s="44">
        <v>182.55</v>
      </c>
      <c r="BU140" s="44">
        <v>193.98</v>
      </c>
      <c r="BV140" s="44">
        <v>579.82000000000005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85.49</v>
      </c>
      <c r="H141" s="44">
        <v>57.92</v>
      </c>
      <c r="I141" s="44">
        <v>0</v>
      </c>
      <c r="J141" s="44">
        <v>7.67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49.91</v>
      </c>
      <c r="V141" s="44">
        <v>125.96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84.58</v>
      </c>
      <c r="AH141" s="44">
        <v>57.3</v>
      </c>
      <c r="AI141" s="44">
        <v>0</v>
      </c>
      <c r="AJ141" s="44">
        <v>7.59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49.38</v>
      </c>
      <c r="AV141" s="44">
        <v>124.62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81.31</v>
      </c>
      <c r="BH141" s="44">
        <v>55.09</v>
      </c>
      <c r="BI141" s="44">
        <v>0</v>
      </c>
      <c r="BJ141" s="44">
        <v>7.3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47.48</v>
      </c>
      <c r="BV141" s="44">
        <v>119.81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225.64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223.25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214.63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34.56</v>
      </c>
      <c r="G143" s="44">
        <v>104.48</v>
      </c>
      <c r="H143" s="44">
        <v>328.92</v>
      </c>
      <c r="I143" s="44">
        <v>78.8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523.20000000000005</v>
      </c>
      <c r="T143" s="44">
        <v>406.57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34.19</v>
      </c>
      <c r="AG143" s="44">
        <v>103.38</v>
      </c>
      <c r="AH143" s="44">
        <v>325.44</v>
      </c>
      <c r="AI143" s="44">
        <v>77.97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517.66</v>
      </c>
      <c r="AT143" s="44">
        <v>402.27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32.869999999999997</v>
      </c>
      <c r="BG143" s="44">
        <v>99.39</v>
      </c>
      <c r="BH143" s="44">
        <v>312.87</v>
      </c>
      <c r="BI143" s="44">
        <v>74.959999999999994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497.68</v>
      </c>
      <c r="BT143" s="44">
        <v>386.74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9.44</v>
      </c>
      <c r="D144" s="44">
        <v>15.6</v>
      </c>
      <c r="E144" s="44">
        <v>0</v>
      </c>
      <c r="F144" s="44">
        <v>24.58</v>
      </c>
      <c r="G144" s="44">
        <v>34.72</v>
      </c>
      <c r="H144" s="44">
        <v>107.31</v>
      </c>
      <c r="I144" s="44">
        <v>26.59</v>
      </c>
      <c r="J144" s="44">
        <v>13.8</v>
      </c>
      <c r="K144" s="44">
        <v>7.64</v>
      </c>
      <c r="L144" s="44">
        <v>6.31</v>
      </c>
      <c r="M144" s="44">
        <v>0.64</v>
      </c>
      <c r="N144" s="44">
        <v>24.83</v>
      </c>
      <c r="O144" s="44">
        <v>572.29999999999995</v>
      </c>
      <c r="P144" s="44">
        <v>321.76</v>
      </c>
      <c r="Q144" s="44">
        <v>0</v>
      </c>
      <c r="R144" s="44">
        <v>0</v>
      </c>
      <c r="S144" s="44">
        <v>559.82000000000005</v>
      </c>
      <c r="T144" s="44">
        <v>551.23</v>
      </c>
      <c r="U144" s="44">
        <v>556.20000000000005</v>
      </c>
      <c r="V144" s="44">
        <v>562.19000000000005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9.34</v>
      </c>
      <c r="AD144" s="44">
        <v>15.43</v>
      </c>
      <c r="AE144" s="44">
        <v>0</v>
      </c>
      <c r="AF144" s="44">
        <v>24.32</v>
      </c>
      <c r="AG144" s="44">
        <v>34.35</v>
      </c>
      <c r="AH144" s="44">
        <v>106.18</v>
      </c>
      <c r="AI144" s="44">
        <v>26.31</v>
      </c>
      <c r="AJ144" s="44">
        <v>13.65</v>
      </c>
      <c r="AK144" s="44">
        <v>7.56</v>
      </c>
      <c r="AL144" s="44">
        <v>6.25</v>
      </c>
      <c r="AM144" s="44">
        <v>0.64</v>
      </c>
      <c r="AN144" s="44">
        <v>24.57</v>
      </c>
      <c r="AO144" s="44">
        <v>566.24</v>
      </c>
      <c r="AP144" s="44">
        <v>318.35000000000002</v>
      </c>
      <c r="AQ144" s="44">
        <v>0</v>
      </c>
      <c r="AR144" s="44">
        <v>0</v>
      </c>
      <c r="AS144" s="44">
        <v>553.89</v>
      </c>
      <c r="AT144" s="44">
        <v>545.39</v>
      </c>
      <c r="AU144" s="44">
        <v>550.30999999999995</v>
      </c>
      <c r="AV144" s="44">
        <v>556.24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8.98</v>
      </c>
      <c r="BD144" s="44">
        <v>14.83</v>
      </c>
      <c r="BE144" s="44">
        <v>0</v>
      </c>
      <c r="BF144" s="44">
        <v>23.38</v>
      </c>
      <c r="BG144" s="44">
        <v>33.03</v>
      </c>
      <c r="BH144" s="44">
        <v>102.08</v>
      </c>
      <c r="BI144" s="44">
        <v>25.29</v>
      </c>
      <c r="BJ144" s="44">
        <v>13.13</v>
      </c>
      <c r="BK144" s="44">
        <v>7.26</v>
      </c>
      <c r="BL144" s="44">
        <v>6.01</v>
      </c>
      <c r="BM144" s="44">
        <v>0.61</v>
      </c>
      <c r="BN144" s="44">
        <v>23.62</v>
      </c>
      <c r="BO144" s="44">
        <v>544.38</v>
      </c>
      <c r="BP144" s="44">
        <v>306.06</v>
      </c>
      <c r="BQ144" s="44">
        <v>0</v>
      </c>
      <c r="BR144" s="44">
        <v>0</v>
      </c>
      <c r="BS144" s="44">
        <v>532.51</v>
      </c>
      <c r="BT144" s="44">
        <v>524.34</v>
      </c>
      <c r="BU144" s="44">
        <v>529.05999999999995</v>
      </c>
      <c r="BV144" s="44">
        <v>534.76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0.01</v>
      </c>
      <c r="C145" s="44">
        <v>0</v>
      </c>
      <c r="D145" s="44">
        <v>0</v>
      </c>
      <c r="E145" s="44">
        <v>0.17</v>
      </c>
      <c r="F145" s="44">
        <v>0</v>
      </c>
      <c r="G145" s="44">
        <v>64.55</v>
      </c>
      <c r="H145" s="44">
        <v>125.77</v>
      </c>
      <c r="I145" s="44">
        <v>27.62</v>
      </c>
      <c r="J145" s="44">
        <v>450.17</v>
      </c>
      <c r="K145" s="44">
        <v>440.69</v>
      </c>
      <c r="L145" s="44">
        <v>563.54</v>
      </c>
      <c r="M145" s="44">
        <v>563.23</v>
      </c>
      <c r="N145" s="44">
        <v>728.62</v>
      </c>
      <c r="O145" s="44">
        <v>660.94</v>
      </c>
      <c r="P145" s="44">
        <v>918.07</v>
      </c>
      <c r="Q145" s="44">
        <v>669.3</v>
      </c>
      <c r="R145" s="44">
        <v>697.2</v>
      </c>
      <c r="S145" s="44">
        <v>943.94</v>
      </c>
      <c r="T145" s="44">
        <v>1118.48</v>
      </c>
      <c r="U145" s="44">
        <v>560.36</v>
      </c>
      <c r="V145" s="44">
        <v>94.29</v>
      </c>
      <c r="W145" s="44">
        <v>0</v>
      </c>
      <c r="X145" s="44">
        <v>0</v>
      </c>
      <c r="Y145" s="44">
        <v>0</v>
      </c>
      <c r="AA145" s="49">
        <v>28</v>
      </c>
      <c r="AB145" s="44">
        <v>0.01</v>
      </c>
      <c r="AC145" s="44">
        <v>0</v>
      </c>
      <c r="AD145" s="44">
        <v>0</v>
      </c>
      <c r="AE145" s="44">
        <v>0.17</v>
      </c>
      <c r="AF145" s="44">
        <v>0</v>
      </c>
      <c r="AG145" s="44">
        <v>63.87</v>
      </c>
      <c r="AH145" s="44">
        <v>124.44</v>
      </c>
      <c r="AI145" s="44">
        <v>27.33</v>
      </c>
      <c r="AJ145" s="44">
        <v>445.41</v>
      </c>
      <c r="AK145" s="44">
        <v>436.02</v>
      </c>
      <c r="AL145" s="44">
        <v>557.57000000000005</v>
      </c>
      <c r="AM145" s="44">
        <v>557.26</v>
      </c>
      <c r="AN145" s="44">
        <v>720.9</v>
      </c>
      <c r="AO145" s="44">
        <v>653.94000000000005</v>
      </c>
      <c r="AP145" s="44">
        <v>908.35</v>
      </c>
      <c r="AQ145" s="44">
        <v>662.21</v>
      </c>
      <c r="AR145" s="44">
        <v>689.81</v>
      </c>
      <c r="AS145" s="44">
        <v>933.94</v>
      </c>
      <c r="AT145" s="44">
        <v>1106.6400000000001</v>
      </c>
      <c r="AU145" s="44">
        <v>554.42999999999995</v>
      </c>
      <c r="AV145" s="44">
        <v>93.3</v>
      </c>
      <c r="AW145" s="44">
        <v>0</v>
      </c>
      <c r="AX145" s="44">
        <v>0</v>
      </c>
      <c r="AY145" s="44">
        <v>0</v>
      </c>
      <c r="BA145" s="49">
        <v>28</v>
      </c>
      <c r="BB145" s="44">
        <v>0.01</v>
      </c>
      <c r="BC145" s="44">
        <v>0</v>
      </c>
      <c r="BD145" s="44">
        <v>0</v>
      </c>
      <c r="BE145" s="44">
        <v>0.16</v>
      </c>
      <c r="BF145" s="44">
        <v>0</v>
      </c>
      <c r="BG145" s="44">
        <v>61.4</v>
      </c>
      <c r="BH145" s="44">
        <v>119.64</v>
      </c>
      <c r="BI145" s="44">
        <v>26.28</v>
      </c>
      <c r="BJ145" s="44">
        <v>428.21</v>
      </c>
      <c r="BK145" s="44">
        <v>419.18</v>
      </c>
      <c r="BL145" s="44">
        <v>536.04</v>
      </c>
      <c r="BM145" s="44">
        <v>535.75</v>
      </c>
      <c r="BN145" s="44">
        <v>693.07</v>
      </c>
      <c r="BO145" s="44">
        <v>628.69000000000005</v>
      </c>
      <c r="BP145" s="44">
        <v>873.28</v>
      </c>
      <c r="BQ145" s="44">
        <v>636.64</v>
      </c>
      <c r="BR145" s="44">
        <v>663.18</v>
      </c>
      <c r="BS145" s="44">
        <v>897.88</v>
      </c>
      <c r="BT145" s="44">
        <v>1063.9100000000001</v>
      </c>
      <c r="BU145" s="44">
        <v>533.02</v>
      </c>
      <c r="BV145" s="44">
        <v>89.69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2.36</v>
      </c>
      <c r="H146" s="44">
        <v>21.61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72.5</v>
      </c>
      <c r="T146" s="44">
        <v>49.51</v>
      </c>
      <c r="U146" s="44">
        <v>42.18</v>
      </c>
      <c r="V146" s="44">
        <v>26.62</v>
      </c>
      <c r="W146" s="44">
        <v>0</v>
      </c>
      <c r="X146" s="44">
        <v>269.24</v>
      </c>
      <c r="Y146" s="44">
        <v>341.85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2.33</v>
      </c>
      <c r="AH146" s="44">
        <v>21.38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71.73</v>
      </c>
      <c r="AT146" s="44">
        <v>48.99</v>
      </c>
      <c r="AU146" s="44">
        <v>41.74</v>
      </c>
      <c r="AV146" s="44">
        <v>26.34</v>
      </c>
      <c r="AW146" s="44">
        <v>0</v>
      </c>
      <c r="AX146" s="44">
        <v>266.39</v>
      </c>
      <c r="AY146" s="44">
        <v>338.23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2.2400000000000002</v>
      </c>
      <c r="BH146" s="44">
        <v>20.56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68.959999999999994</v>
      </c>
      <c r="BT146" s="44">
        <v>47.09</v>
      </c>
      <c r="BU146" s="44">
        <v>40.130000000000003</v>
      </c>
      <c r="BV146" s="44">
        <v>25.33</v>
      </c>
      <c r="BW146" s="44">
        <v>0</v>
      </c>
      <c r="BX146" s="44">
        <v>256.11</v>
      </c>
      <c r="BY146" s="44">
        <v>325.17</v>
      </c>
    </row>
    <row r="147" spans="1:77" x14ac:dyDescent="0.25">
      <c r="A147" s="49">
        <v>30</v>
      </c>
      <c r="B147" s="44">
        <v>461.4</v>
      </c>
      <c r="C147" s="44">
        <v>559.13</v>
      </c>
      <c r="D147" s="44">
        <v>598.52</v>
      </c>
      <c r="E147" s="44">
        <v>657.64</v>
      </c>
      <c r="F147" s="44">
        <v>606.54999999999995</v>
      </c>
      <c r="G147" s="44">
        <v>539.83000000000004</v>
      </c>
      <c r="H147" s="44">
        <v>467.72</v>
      </c>
      <c r="I147" s="44">
        <v>505.3</v>
      </c>
      <c r="J147" s="44">
        <v>6.28</v>
      </c>
      <c r="K147" s="44">
        <v>0</v>
      </c>
      <c r="L147" s="44">
        <v>139.69</v>
      </c>
      <c r="M147" s="44">
        <v>95.41</v>
      </c>
      <c r="N147" s="44">
        <v>57.64</v>
      </c>
      <c r="O147" s="44">
        <v>28.95</v>
      </c>
      <c r="P147" s="44">
        <v>0</v>
      </c>
      <c r="Q147" s="44">
        <v>0</v>
      </c>
      <c r="R147" s="44">
        <v>146.12</v>
      </c>
      <c r="S147" s="44">
        <v>96.87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456.51</v>
      </c>
      <c r="AC147" s="44">
        <v>553.21</v>
      </c>
      <c r="AD147" s="44">
        <v>592.17999999999995</v>
      </c>
      <c r="AE147" s="44">
        <v>650.66999999999996</v>
      </c>
      <c r="AF147" s="44">
        <v>600.13</v>
      </c>
      <c r="AG147" s="44">
        <v>534.12</v>
      </c>
      <c r="AH147" s="44">
        <v>462.77</v>
      </c>
      <c r="AI147" s="44">
        <v>499.95</v>
      </c>
      <c r="AJ147" s="44">
        <v>6.21</v>
      </c>
      <c r="AK147" s="44">
        <v>0</v>
      </c>
      <c r="AL147" s="44">
        <v>138.21</v>
      </c>
      <c r="AM147" s="44">
        <v>94.4</v>
      </c>
      <c r="AN147" s="44">
        <v>57.03</v>
      </c>
      <c r="AO147" s="44">
        <v>28.64</v>
      </c>
      <c r="AP147" s="44">
        <v>0</v>
      </c>
      <c r="AQ147" s="44">
        <v>0</v>
      </c>
      <c r="AR147" s="44">
        <v>144.57</v>
      </c>
      <c r="AS147" s="44">
        <v>95.84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438.89</v>
      </c>
      <c r="BC147" s="44">
        <v>531.85</v>
      </c>
      <c r="BD147" s="44">
        <v>569.32000000000005</v>
      </c>
      <c r="BE147" s="44">
        <v>625.54999999999995</v>
      </c>
      <c r="BF147" s="44">
        <v>576.95000000000005</v>
      </c>
      <c r="BG147" s="44">
        <v>513.49</v>
      </c>
      <c r="BH147" s="44">
        <v>444.9</v>
      </c>
      <c r="BI147" s="44">
        <v>480.64</v>
      </c>
      <c r="BJ147" s="44">
        <v>5.97</v>
      </c>
      <c r="BK147" s="44">
        <v>0</v>
      </c>
      <c r="BL147" s="44">
        <v>132.87</v>
      </c>
      <c r="BM147" s="44">
        <v>90.75</v>
      </c>
      <c r="BN147" s="44">
        <v>54.83</v>
      </c>
      <c r="BO147" s="44">
        <v>27.53</v>
      </c>
      <c r="BP147" s="44">
        <v>0</v>
      </c>
      <c r="BQ147" s="44">
        <v>0</v>
      </c>
      <c r="BR147" s="44">
        <v>138.99</v>
      </c>
      <c r="BS147" s="44">
        <v>92.14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0.97</v>
      </c>
      <c r="H148" s="44">
        <v>23.48</v>
      </c>
      <c r="I148" s="44">
        <v>106.31</v>
      </c>
      <c r="J148" s="44">
        <v>134.63</v>
      </c>
      <c r="K148" s="44">
        <v>72.44</v>
      </c>
      <c r="L148" s="44">
        <v>27.49</v>
      </c>
      <c r="M148" s="44">
        <v>0</v>
      </c>
      <c r="N148" s="44">
        <v>0</v>
      </c>
      <c r="O148" s="44">
        <v>48.11</v>
      </c>
      <c r="P148" s="44">
        <v>51.96</v>
      </c>
      <c r="Q148" s="44">
        <v>7.48</v>
      </c>
      <c r="R148" s="44">
        <v>93.32</v>
      </c>
      <c r="S148" s="44">
        <v>122.69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0.96</v>
      </c>
      <c r="AH148" s="44">
        <v>23.24</v>
      </c>
      <c r="AI148" s="44">
        <v>105.19</v>
      </c>
      <c r="AJ148" s="44">
        <v>133.19999999999999</v>
      </c>
      <c r="AK148" s="44">
        <v>71.680000000000007</v>
      </c>
      <c r="AL148" s="44">
        <v>27.2</v>
      </c>
      <c r="AM148" s="44">
        <v>0</v>
      </c>
      <c r="AN148" s="44">
        <v>0</v>
      </c>
      <c r="AO148" s="44">
        <v>47.6</v>
      </c>
      <c r="AP148" s="44">
        <v>51.41</v>
      </c>
      <c r="AQ148" s="44">
        <v>7.4</v>
      </c>
      <c r="AR148" s="44">
        <v>92.33</v>
      </c>
      <c r="AS148" s="44">
        <v>121.39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0.92</v>
      </c>
      <c r="BH148" s="44">
        <v>22.34</v>
      </c>
      <c r="BI148" s="44">
        <v>101.13</v>
      </c>
      <c r="BJ148" s="44">
        <v>128.06</v>
      </c>
      <c r="BK148" s="44">
        <v>68.91</v>
      </c>
      <c r="BL148" s="44">
        <v>26.15</v>
      </c>
      <c r="BM148" s="44">
        <v>0</v>
      </c>
      <c r="BN148" s="44">
        <v>0</v>
      </c>
      <c r="BO148" s="44">
        <v>45.76</v>
      </c>
      <c r="BP148" s="44">
        <v>49.43</v>
      </c>
      <c r="BQ148" s="44">
        <v>7.11</v>
      </c>
      <c r="BR148" s="44">
        <v>88.76</v>
      </c>
      <c r="BS148" s="44">
        <v>116.7</v>
      </c>
      <c r="BT148" s="44">
        <v>0</v>
      </c>
      <c r="BU148" s="44">
        <v>0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2" t="s">
        <v>19</v>
      </c>
      <c r="B150" s="113" t="s">
        <v>126</v>
      </c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AA150" s="112" t="s">
        <v>19</v>
      </c>
      <c r="AB150" s="113" t="s">
        <v>128</v>
      </c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BA150" s="112" t="s">
        <v>19</v>
      </c>
      <c r="BB150" s="113" t="s">
        <v>130</v>
      </c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</row>
    <row r="151" spans="1:77" x14ac:dyDescent="0.25">
      <c r="A151" s="112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2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2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5.58</v>
      </c>
      <c r="C152" s="44">
        <v>13.64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50.87</v>
      </c>
      <c r="M152" s="44">
        <v>103.86</v>
      </c>
      <c r="N152" s="44">
        <v>106.67</v>
      </c>
      <c r="O152" s="44">
        <v>137.03</v>
      </c>
      <c r="P152" s="44">
        <v>183.55</v>
      </c>
      <c r="Q152" s="44">
        <v>176.04</v>
      </c>
      <c r="R152" s="44">
        <v>229.43</v>
      </c>
      <c r="S152" s="44">
        <v>136.19999999999999</v>
      </c>
      <c r="T152" s="44">
        <v>0</v>
      </c>
      <c r="U152" s="44">
        <v>0</v>
      </c>
      <c r="V152" s="44">
        <v>0</v>
      </c>
      <c r="W152" s="44">
        <v>43.71</v>
      </c>
      <c r="X152" s="44">
        <v>269.39</v>
      </c>
      <c r="Y152" s="44">
        <v>317.39</v>
      </c>
      <c r="AA152" s="49">
        <v>1</v>
      </c>
      <c r="AB152" s="44">
        <v>5.52</v>
      </c>
      <c r="AC152" s="44">
        <v>13.5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50.33</v>
      </c>
      <c r="AM152" s="44">
        <v>102.76</v>
      </c>
      <c r="AN152" s="44">
        <v>105.54</v>
      </c>
      <c r="AO152" s="44">
        <v>135.58000000000001</v>
      </c>
      <c r="AP152" s="44">
        <v>181.61</v>
      </c>
      <c r="AQ152" s="44">
        <v>174.18</v>
      </c>
      <c r="AR152" s="44">
        <v>227</v>
      </c>
      <c r="AS152" s="44">
        <v>134.76</v>
      </c>
      <c r="AT152" s="44">
        <v>0</v>
      </c>
      <c r="AU152" s="44">
        <v>0</v>
      </c>
      <c r="AV152" s="44">
        <v>0</v>
      </c>
      <c r="AW152" s="44">
        <v>43.25</v>
      </c>
      <c r="AX152" s="44">
        <v>266.54000000000002</v>
      </c>
      <c r="AY152" s="44">
        <v>314.02</v>
      </c>
      <c r="BA152" s="49">
        <v>1</v>
      </c>
      <c r="BB152" s="44">
        <v>5.31</v>
      </c>
      <c r="BC152" s="44">
        <v>12.97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48.39</v>
      </c>
      <c r="BM152" s="44">
        <v>98.8</v>
      </c>
      <c r="BN152" s="44">
        <v>101.46</v>
      </c>
      <c r="BO152" s="44">
        <v>130.35</v>
      </c>
      <c r="BP152" s="44">
        <v>174.6</v>
      </c>
      <c r="BQ152" s="44">
        <v>167.45</v>
      </c>
      <c r="BR152" s="44">
        <v>218.23</v>
      </c>
      <c r="BS152" s="44">
        <v>129.56</v>
      </c>
      <c r="BT152" s="44">
        <v>0</v>
      </c>
      <c r="BU152" s="44">
        <v>0</v>
      </c>
      <c r="BV152" s="44">
        <v>0</v>
      </c>
      <c r="BW152" s="44">
        <v>41.58</v>
      </c>
      <c r="BX152" s="44">
        <v>256.25</v>
      </c>
      <c r="BY152" s="44">
        <v>301.89999999999998</v>
      </c>
    </row>
    <row r="153" spans="1:77" x14ac:dyDescent="0.25">
      <c r="A153" s="49">
        <v>2</v>
      </c>
      <c r="B153" s="44">
        <v>237.41</v>
      </c>
      <c r="C153" s="44">
        <v>172.6</v>
      </c>
      <c r="D153" s="44">
        <v>79.17</v>
      </c>
      <c r="E153" s="44">
        <v>47.43</v>
      </c>
      <c r="F153" s="44">
        <v>36.950000000000003</v>
      </c>
      <c r="G153" s="44">
        <v>11.51</v>
      </c>
      <c r="H153" s="44">
        <v>0</v>
      </c>
      <c r="I153" s="44">
        <v>0</v>
      </c>
      <c r="J153" s="44">
        <v>0</v>
      </c>
      <c r="K153" s="44">
        <v>0</v>
      </c>
      <c r="L153" s="44">
        <v>107.57</v>
      </c>
      <c r="M153" s="44">
        <v>13.33</v>
      </c>
      <c r="N153" s="44">
        <v>86.36</v>
      </c>
      <c r="O153" s="44">
        <v>118.04</v>
      </c>
      <c r="P153" s="44">
        <v>154.33000000000001</v>
      </c>
      <c r="Q153" s="44">
        <v>149.34</v>
      </c>
      <c r="R153" s="44">
        <v>483.03</v>
      </c>
      <c r="S153" s="44">
        <v>25.44</v>
      </c>
      <c r="T153" s="44">
        <v>0</v>
      </c>
      <c r="U153" s="44">
        <v>0</v>
      </c>
      <c r="V153" s="44">
        <v>17.77</v>
      </c>
      <c r="W153" s="44">
        <v>146.91999999999999</v>
      </c>
      <c r="X153" s="44">
        <v>277.69</v>
      </c>
      <c r="Y153" s="44">
        <v>1129.04</v>
      </c>
      <c r="AA153" s="49">
        <v>2</v>
      </c>
      <c r="AB153" s="44">
        <v>234.9</v>
      </c>
      <c r="AC153" s="44">
        <v>170.78</v>
      </c>
      <c r="AD153" s="44">
        <v>78.33</v>
      </c>
      <c r="AE153" s="44">
        <v>46.93</v>
      </c>
      <c r="AF153" s="44">
        <v>36.56</v>
      </c>
      <c r="AG153" s="44">
        <v>11.39</v>
      </c>
      <c r="AH153" s="44">
        <v>0</v>
      </c>
      <c r="AI153" s="44">
        <v>0</v>
      </c>
      <c r="AJ153" s="44">
        <v>0</v>
      </c>
      <c r="AK153" s="44">
        <v>0</v>
      </c>
      <c r="AL153" s="44">
        <v>106.43</v>
      </c>
      <c r="AM153" s="44">
        <v>13.19</v>
      </c>
      <c r="AN153" s="44">
        <v>85.44</v>
      </c>
      <c r="AO153" s="44">
        <v>116.79</v>
      </c>
      <c r="AP153" s="44">
        <v>152.69</v>
      </c>
      <c r="AQ153" s="44">
        <v>147.76</v>
      </c>
      <c r="AR153" s="44">
        <v>477.92</v>
      </c>
      <c r="AS153" s="44">
        <v>25.17</v>
      </c>
      <c r="AT153" s="44">
        <v>0</v>
      </c>
      <c r="AU153" s="44">
        <v>0</v>
      </c>
      <c r="AV153" s="44">
        <v>17.579999999999998</v>
      </c>
      <c r="AW153" s="44">
        <v>145.37</v>
      </c>
      <c r="AX153" s="44">
        <v>274.74</v>
      </c>
      <c r="AY153" s="44">
        <v>1117.08</v>
      </c>
      <c r="BA153" s="49">
        <v>2</v>
      </c>
      <c r="BB153" s="44">
        <v>225.83</v>
      </c>
      <c r="BC153" s="44">
        <v>164.18</v>
      </c>
      <c r="BD153" s="44">
        <v>75.31</v>
      </c>
      <c r="BE153" s="44">
        <v>45.11</v>
      </c>
      <c r="BF153" s="44">
        <v>35.15</v>
      </c>
      <c r="BG153" s="44">
        <v>10.95</v>
      </c>
      <c r="BH153" s="44">
        <v>0</v>
      </c>
      <c r="BI153" s="44">
        <v>0</v>
      </c>
      <c r="BJ153" s="44">
        <v>0</v>
      </c>
      <c r="BK153" s="44">
        <v>0</v>
      </c>
      <c r="BL153" s="44">
        <v>102.32</v>
      </c>
      <c r="BM153" s="44">
        <v>12.68</v>
      </c>
      <c r="BN153" s="44">
        <v>82.15</v>
      </c>
      <c r="BO153" s="44">
        <v>112.28</v>
      </c>
      <c r="BP153" s="44">
        <v>146.80000000000001</v>
      </c>
      <c r="BQ153" s="44">
        <v>142.05000000000001</v>
      </c>
      <c r="BR153" s="44">
        <v>459.46</v>
      </c>
      <c r="BS153" s="44">
        <v>24.2</v>
      </c>
      <c r="BT153" s="44">
        <v>0</v>
      </c>
      <c r="BU153" s="44">
        <v>0</v>
      </c>
      <c r="BV153" s="44">
        <v>16.899999999999999</v>
      </c>
      <c r="BW153" s="44">
        <v>139.75</v>
      </c>
      <c r="BX153" s="44">
        <v>264.14</v>
      </c>
      <c r="BY153" s="44">
        <v>1073.95</v>
      </c>
    </row>
    <row r="154" spans="1:77" x14ac:dyDescent="0.25">
      <c r="A154" s="49">
        <v>3</v>
      </c>
      <c r="B154" s="44">
        <v>435.54</v>
      </c>
      <c r="C154" s="44">
        <v>65.73</v>
      </c>
      <c r="D154" s="44">
        <v>22.73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181.19</v>
      </c>
      <c r="X154" s="44">
        <v>204.15</v>
      </c>
      <c r="Y154" s="44">
        <v>291.3</v>
      </c>
      <c r="AA154" s="49">
        <v>3</v>
      </c>
      <c r="AB154" s="44">
        <v>430.93</v>
      </c>
      <c r="AC154" s="44">
        <v>65.03</v>
      </c>
      <c r="AD154" s="44">
        <v>22.48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179.28</v>
      </c>
      <c r="AX154" s="44">
        <v>201.99</v>
      </c>
      <c r="AY154" s="44">
        <v>288.22000000000003</v>
      </c>
      <c r="BA154" s="49">
        <v>3</v>
      </c>
      <c r="BB154" s="44">
        <v>414.29</v>
      </c>
      <c r="BC154" s="44">
        <v>62.52</v>
      </c>
      <c r="BD154" s="44">
        <v>21.62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172.35</v>
      </c>
      <c r="BX154" s="44">
        <v>194.19</v>
      </c>
      <c r="BY154" s="44">
        <v>277.08999999999997</v>
      </c>
    </row>
    <row r="155" spans="1:77" x14ac:dyDescent="0.25">
      <c r="A155" s="49">
        <v>4</v>
      </c>
      <c r="B155" s="44">
        <v>112.06</v>
      </c>
      <c r="C155" s="44">
        <v>15.27</v>
      </c>
      <c r="D155" s="44">
        <v>1.51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7.27</v>
      </c>
      <c r="L155" s="44">
        <v>55.72</v>
      </c>
      <c r="M155" s="44">
        <v>208.24</v>
      </c>
      <c r="N155" s="44">
        <v>163.99</v>
      </c>
      <c r="O155" s="44">
        <v>181.54</v>
      </c>
      <c r="P155" s="44">
        <v>176.48</v>
      </c>
      <c r="Q155" s="44">
        <v>175.55</v>
      </c>
      <c r="R155" s="44">
        <v>167.61</v>
      </c>
      <c r="S155" s="44">
        <v>123.02</v>
      </c>
      <c r="T155" s="44">
        <v>0</v>
      </c>
      <c r="U155" s="44">
        <v>208.9</v>
      </c>
      <c r="V155" s="44">
        <v>139.49</v>
      </c>
      <c r="W155" s="44">
        <v>193.51</v>
      </c>
      <c r="X155" s="44">
        <v>481.7</v>
      </c>
      <c r="Y155" s="44">
        <v>359.32</v>
      </c>
      <c r="AA155" s="49">
        <v>4</v>
      </c>
      <c r="AB155" s="44">
        <v>110.88</v>
      </c>
      <c r="AC155" s="44">
        <v>15.11</v>
      </c>
      <c r="AD155" s="44">
        <v>1.49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7.19</v>
      </c>
      <c r="AL155" s="44">
        <v>55.13</v>
      </c>
      <c r="AM155" s="44">
        <v>206.04</v>
      </c>
      <c r="AN155" s="44">
        <v>162.25</v>
      </c>
      <c r="AO155" s="44">
        <v>179.62</v>
      </c>
      <c r="AP155" s="44">
        <v>174.61</v>
      </c>
      <c r="AQ155" s="44">
        <v>173.69</v>
      </c>
      <c r="AR155" s="44">
        <v>165.84</v>
      </c>
      <c r="AS155" s="44">
        <v>121.72</v>
      </c>
      <c r="AT155" s="44">
        <v>0</v>
      </c>
      <c r="AU155" s="44">
        <v>206.69</v>
      </c>
      <c r="AV155" s="44">
        <v>138.02000000000001</v>
      </c>
      <c r="AW155" s="44">
        <v>191.46</v>
      </c>
      <c r="AX155" s="44">
        <v>476.6</v>
      </c>
      <c r="AY155" s="44">
        <v>355.51</v>
      </c>
      <c r="BA155" s="49">
        <v>4</v>
      </c>
      <c r="BB155" s="44">
        <v>106.6</v>
      </c>
      <c r="BC155" s="44">
        <v>14.53</v>
      </c>
      <c r="BD155" s="44">
        <v>1.43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6.91</v>
      </c>
      <c r="BL155" s="44">
        <v>53</v>
      </c>
      <c r="BM155" s="44">
        <v>198.08</v>
      </c>
      <c r="BN155" s="44">
        <v>155.99</v>
      </c>
      <c r="BO155" s="44">
        <v>172.68</v>
      </c>
      <c r="BP155" s="44">
        <v>167.87</v>
      </c>
      <c r="BQ155" s="44">
        <v>166.98</v>
      </c>
      <c r="BR155" s="44">
        <v>159.43</v>
      </c>
      <c r="BS155" s="44">
        <v>117.02</v>
      </c>
      <c r="BT155" s="44">
        <v>0</v>
      </c>
      <c r="BU155" s="44">
        <v>198.71</v>
      </c>
      <c r="BV155" s="44">
        <v>132.69</v>
      </c>
      <c r="BW155" s="44">
        <v>184.07</v>
      </c>
      <c r="BX155" s="44">
        <v>458.19</v>
      </c>
      <c r="BY155" s="44">
        <v>341.79</v>
      </c>
    </row>
    <row r="156" spans="1:77" x14ac:dyDescent="0.25">
      <c r="A156" s="49">
        <v>5</v>
      </c>
      <c r="B156" s="44">
        <v>108.82</v>
      </c>
      <c r="C156" s="44">
        <v>52.22</v>
      </c>
      <c r="D156" s="44">
        <v>10.9</v>
      </c>
      <c r="E156" s="44">
        <v>0</v>
      </c>
      <c r="F156" s="44">
        <v>0</v>
      </c>
      <c r="G156" s="44">
        <v>0</v>
      </c>
      <c r="H156" s="44">
        <v>0</v>
      </c>
      <c r="I156" s="44">
        <v>64.44</v>
      </c>
      <c r="J156" s="44">
        <v>0</v>
      </c>
      <c r="K156" s="44">
        <v>0</v>
      </c>
      <c r="L156" s="44">
        <v>69.680000000000007</v>
      </c>
      <c r="M156" s="44">
        <v>135.49</v>
      </c>
      <c r="N156" s="44">
        <v>100.72</v>
      </c>
      <c r="O156" s="44">
        <v>90.49</v>
      </c>
      <c r="P156" s="44">
        <v>163.81</v>
      </c>
      <c r="Q156" s="44">
        <v>167.06</v>
      </c>
      <c r="R156" s="44">
        <v>188.98</v>
      </c>
      <c r="S156" s="44">
        <v>46.15</v>
      </c>
      <c r="T156" s="44">
        <v>0</v>
      </c>
      <c r="U156" s="44">
        <v>2.93</v>
      </c>
      <c r="V156" s="44">
        <v>87.82</v>
      </c>
      <c r="W156" s="44">
        <v>525.29999999999995</v>
      </c>
      <c r="X156" s="44">
        <v>429.06</v>
      </c>
      <c r="Y156" s="44">
        <v>408.22</v>
      </c>
      <c r="AA156" s="49">
        <v>5</v>
      </c>
      <c r="AB156" s="44">
        <v>107.67</v>
      </c>
      <c r="AC156" s="44">
        <v>51.67</v>
      </c>
      <c r="AD156" s="44">
        <v>10.79</v>
      </c>
      <c r="AE156" s="44">
        <v>0</v>
      </c>
      <c r="AF156" s="44">
        <v>0</v>
      </c>
      <c r="AG156" s="44">
        <v>0</v>
      </c>
      <c r="AH156" s="44">
        <v>0</v>
      </c>
      <c r="AI156" s="44">
        <v>63.76</v>
      </c>
      <c r="AJ156" s="44">
        <v>0</v>
      </c>
      <c r="AK156" s="44">
        <v>0</v>
      </c>
      <c r="AL156" s="44">
        <v>68.95</v>
      </c>
      <c r="AM156" s="44">
        <v>134.06</v>
      </c>
      <c r="AN156" s="44">
        <v>99.66</v>
      </c>
      <c r="AO156" s="44">
        <v>89.53</v>
      </c>
      <c r="AP156" s="44">
        <v>162.07</v>
      </c>
      <c r="AQ156" s="44">
        <v>165.29</v>
      </c>
      <c r="AR156" s="44">
        <v>186.98</v>
      </c>
      <c r="AS156" s="44">
        <v>45.66</v>
      </c>
      <c r="AT156" s="44">
        <v>0</v>
      </c>
      <c r="AU156" s="44">
        <v>2.9</v>
      </c>
      <c r="AV156" s="44">
        <v>86.89</v>
      </c>
      <c r="AW156" s="44">
        <v>519.73</v>
      </c>
      <c r="AX156" s="44">
        <v>424.51</v>
      </c>
      <c r="AY156" s="44">
        <v>403.9</v>
      </c>
      <c r="BA156" s="49">
        <v>5</v>
      </c>
      <c r="BB156" s="44">
        <v>103.51</v>
      </c>
      <c r="BC156" s="44">
        <v>49.68</v>
      </c>
      <c r="BD156" s="44">
        <v>10.37</v>
      </c>
      <c r="BE156" s="44">
        <v>0</v>
      </c>
      <c r="BF156" s="44">
        <v>0</v>
      </c>
      <c r="BG156" s="44">
        <v>0</v>
      </c>
      <c r="BH156" s="44">
        <v>0</v>
      </c>
      <c r="BI156" s="44">
        <v>61.29</v>
      </c>
      <c r="BJ156" s="44">
        <v>0</v>
      </c>
      <c r="BK156" s="44">
        <v>0</v>
      </c>
      <c r="BL156" s="44">
        <v>66.28</v>
      </c>
      <c r="BM156" s="44">
        <v>128.88</v>
      </c>
      <c r="BN156" s="44">
        <v>95.81</v>
      </c>
      <c r="BO156" s="44">
        <v>86.07</v>
      </c>
      <c r="BP156" s="44">
        <v>155.81</v>
      </c>
      <c r="BQ156" s="44">
        <v>158.91</v>
      </c>
      <c r="BR156" s="44">
        <v>179.76</v>
      </c>
      <c r="BS156" s="44">
        <v>43.9</v>
      </c>
      <c r="BT156" s="44">
        <v>0</v>
      </c>
      <c r="BU156" s="44">
        <v>2.79</v>
      </c>
      <c r="BV156" s="44">
        <v>83.53</v>
      </c>
      <c r="BW156" s="44">
        <v>499.67</v>
      </c>
      <c r="BX156" s="44">
        <v>408.12</v>
      </c>
      <c r="BY156" s="44">
        <v>388.3</v>
      </c>
    </row>
    <row r="157" spans="1:77" x14ac:dyDescent="0.25">
      <c r="A157" s="49">
        <v>6</v>
      </c>
      <c r="B157" s="44">
        <v>108.6</v>
      </c>
      <c r="C157" s="44">
        <v>20.87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12.81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51.47</v>
      </c>
      <c r="R157" s="44">
        <v>60.84</v>
      </c>
      <c r="S157" s="44">
        <v>28.56</v>
      </c>
      <c r="T157" s="44">
        <v>0</v>
      </c>
      <c r="U157" s="44">
        <v>19.64</v>
      </c>
      <c r="V157" s="44">
        <v>228.08</v>
      </c>
      <c r="W157" s="44">
        <v>352.83</v>
      </c>
      <c r="X157" s="44">
        <v>452.77</v>
      </c>
      <c r="Y157" s="44">
        <v>290.39</v>
      </c>
      <c r="AA157" s="49">
        <v>6</v>
      </c>
      <c r="AB157" s="44">
        <v>107.45</v>
      </c>
      <c r="AC157" s="44">
        <v>20.65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12.68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50.92</v>
      </c>
      <c r="AR157" s="44">
        <v>60.19</v>
      </c>
      <c r="AS157" s="44">
        <v>28.25</v>
      </c>
      <c r="AT157" s="44">
        <v>0</v>
      </c>
      <c r="AU157" s="44">
        <v>19.440000000000001</v>
      </c>
      <c r="AV157" s="44">
        <v>225.67</v>
      </c>
      <c r="AW157" s="44">
        <v>349.09</v>
      </c>
      <c r="AX157" s="44">
        <v>447.98</v>
      </c>
      <c r="AY157" s="44">
        <v>287.32</v>
      </c>
      <c r="BA157" s="49">
        <v>6</v>
      </c>
      <c r="BB157" s="44">
        <v>103.3</v>
      </c>
      <c r="BC157" s="44">
        <v>19.86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12.19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48.95</v>
      </c>
      <c r="BR157" s="44">
        <v>57.87</v>
      </c>
      <c r="BS157" s="44">
        <v>27.16</v>
      </c>
      <c r="BT157" s="44">
        <v>0</v>
      </c>
      <c r="BU157" s="44">
        <v>18.68</v>
      </c>
      <c r="BV157" s="44">
        <v>216.95</v>
      </c>
      <c r="BW157" s="44">
        <v>335.62</v>
      </c>
      <c r="BX157" s="44">
        <v>430.68</v>
      </c>
      <c r="BY157" s="44">
        <v>276.22000000000003</v>
      </c>
    </row>
    <row r="158" spans="1:77" x14ac:dyDescent="0.25">
      <c r="A158" s="49">
        <v>7</v>
      </c>
      <c r="B158" s="44">
        <v>106.58</v>
      </c>
      <c r="C158" s="44">
        <v>79.31</v>
      </c>
      <c r="D158" s="44">
        <v>40.53</v>
      </c>
      <c r="E158" s="44">
        <v>12.74</v>
      </c>
      <c r="F158" s="44">
        <v>40.18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25.62</v>
      </c>
      <c r="N158" s="44">
        <v>0.47</v>
      </c>
      <c r="O158" s="44">
        <v>1.85</v>
      </c>
      <c r="P158" s="44">
        <v>39.159999999999997</v>
      </c>
      <c r="Q158" s="44">
        <v>78.239999999999995</v>
      </c>
      <c r="R158" s="44">
        <v>203.26</v>
      </c>
      <c r="S158" s="44">
        <v>49.1</v>
      </c>
      <c r="T158" s="44">
        <v>0</v>
      </c>
      <c r="U158" s="44">
        <v>66.599999999999994</v>
      </c>
      <c r="V158" s="44">
        <v>19.8</v>
      </c>
      <c r="W158" s="44">
        <v>304.56</v>
      </c>
      <c r="X158" s="44">
        <v>297.93</v>
      </c>
      <c r="Y158" s="44">
        <v>454.45</v>
      </c>
      <c r="AA158" s="49">
        <v>7</v>
      </c>
      <c r="AB158" s="44">
        <v>105.45</v>
      </c>
      <c r="AC158" s="44">
        <v>78.47</v>
      </c>
      <c r="AD158" s="44">
        <v>40.1</v>
      </c>
      <c r="AE158" s="44">
        <v>12.61</v>
      </c>
      <c r="AF158" s="44">
        <v>39.76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25.35</v>
      </c>
      <c r="AN158" s="44">
        <v>0.47</v>
      </c>
      <c r="AO158" s="44">
        <v>1.83</v>
      </c>
      <c r="AP158" s="44">
        <v>38.75</v>
      </c>
      <c r="AQ158" s="44">
        <v>77.41</v>
      </c>
      <c r="AR158" s="44">
        <v>201.11</v>
      </c>
      <c r="AS158" s="44">
        <v>48.58</v>
      </c>
      <c r="AT158" s="44">
        <v>0</v>
      </c>
      <c r="AU158" s="44">
        <v>65.900000000000006</v>
      </c>
      <c r="AV158" s="44">
        <v>19.59</v>
      </c>
      <c r="AW158" s="44">
        <v>301.33999999999997</v>
      </c>
      <c r="AX158" s="44">
        <v>294.77</v>
      </c>
      <c r="AY158" s="44">
        <v>449.64</v>
      </c>
      <c r="BA158" s="49">
        <v>7</v>
      </c>
      <c r="BB158" s="44">
        <v>101.38</v>
      </c>
      <c r="BC158" s="44">
        <v>75.44</v>
      </c>
      <c r="BD158" s="44">
        <v>38.549999999999997</v>
      </c>
      <c r="BE158" s="44">
        <v>12.12</v>
      </c>
      <c r="BF158" s="44">
        <v>38.22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24.37</v>
      </c>
      <c r="BN158" s="44">
        <v>0.45</v>
      </c>
      <c r="BO158" s="44">
        <v>1.76</v>
      </c>
      <c r="BP158" s="44">
        <v>37.25</v>
      </c>
      <c r="BQ158" s="44">
        <v>74.42</v>
      </c>
      <c r="BR158" s="44">
        <v>193.35</v>
      </c>
      <c r="BS158" s="44">
        <v>46.7</v>
      </c>
      <c r="BT158" s="44">
        <v>0</v>
      </c>
      <c r="BU158" s="44">
        <v>63.35</v>
      </c>
      <c r="BV158" s="44">
        <v>18.84</v>
      </c>
      <c r="BW158" s="44">
        <v>289.7</v>
      </c>
      <c r="BX158" s="44">
        <v>283.39</v>
      </c>
      <c r="BY158" s="44">
        <v>432.28</v>
      </c>
    </row>
    <row r="159" spans="1:77" x14ac:dyDescent="0.25">
      <c r="A159" s="49">
        <v>8</v>
      </c>
      <c r="B159" s="44">
        <v>163.1</v>
      </c>
      <c r="C159" s="44">
        <v>114.74</v>
      </c>
      <c r="D159" s="44">
        <v>33.19</v>
      </c>
      <c r="E159" s="44">
        <v>3.86</v>
      </c>
      <c r="F159" s="44">
        <v>0</v>
      </c>
      <c r="G159" s="44">
        <v>0</v>
      </c>
      <c r="H159" s="44">
        <v>21.52</v>
      </c>
      <c r="I159" s="44">
        <v>0</v>
      </c>
      <c r="J159" s="44">
        <v>224.35</v>
      </c>
      <c r="K159" s="44">
        <v>35.840000000000003</v>
      </c>
      <c r="L159" s="44">
        <v>118.19</v>
      </c>
      <c r="M159" s="44">
        <v>16.37</v>
      </c>
      <c r="N159" s="44">
        <v>56.6</v>
      </c>
      <c r="O159" s="44">
        <v>19.760000000000002</v>
      </c>
      <c r="P159" s="44">
        <v>36.6</v>
      </c>
      <c r="Q159" s="44">
        <v>7.73</v>
      </c>
      <c r="R159" s="44">
        <v>0</v>
      </c>
      <c r="S159" s="44">
        <v>0</v>
      </c>
      <c r="T159" s="44">
        <v>0</v>
      </c>
      <c r="U159" s="44">
        <v>58.56</v>
      </c>
      <c r="V159" s="44">
        <v>0</v>
      </c>
      <c r="W159" s="44">
        <v>320.19</v>
      </c>
      <c r="X159" s="44">
        <v>358.29</v>
      </c>
      <c r="Y159" s="44">
        <v>348.31</v>
      </c>
      <c r="AA159" s="49">
        <v>8</v>
      </c>
      <c r="AB159" s="44">
        <v>161.38</v>
      </c>
      <c r="AC159" s="44">
        <v>113.53</v>
      </c>
      <c r="AD159" s="44">
        <v>32.840000000000003</v>
      </c>
      <c r="AE159" s="44">
        <v>3.82</v>
      </c>
      <c r="AF159" s="44">
        <v>0</v>
      </c>
      <c r="AG159" s="44">
        <v>0</v>
      </c>
      <c r="AH159" s="44">
        <v>21.29</v>
      </c>
      <c r="AI159" s="44">
        <v>0</v>
      </c>
      <c r="AJ159" s="44">
        <v>221.97</v>
      </c>
      <c r="AK159" s="44">
        <v>35.46</v>
      </c>
      <c r="AL159" s="44">
        <v>116.94</v>
      </c>
      <c r="AM159" s="44">
        <v>16.190000000000001</v>
      </c>
      <c r="AN159" s="44">
        <v>56</v>
      </c>
      <c r="AO159" s="44">
        <v>19.55</v>
      </c>
      <c r="AP159" s="44">
        <v>36.21</v>
      </c>
      <c r="AQ159" s="44">
        <v>7.65</v>
      </c>
      <c r="AR159" s="44">
        <v>0</v>
      </c>
      <c r="AS159" s="44">
        <v>0</v>
      </c>
      <c r="AT159" s="44">
        <v>0</v>
      </c>
      <c r="AU159" s="44">
        <v>57.94</v>
      </c>
      <c r="AV159" s="44">
        <v>0</v>
      </c>
      <c r="AW159" s="44">
        <v>316.8</v>
      </c>
      <c r="AX159" s="44">
        <v>354.5</v>
      </c>
      <c r="AY159" s="44">
        <v>344.62</v>
      </c>
      <c r="BA159" s="49">
        <v>8</v>
      </c>
      <c r="BB159" s="44">
        <v>155.15</v>
      </c>
      <c r="BC159" s="44">
        <v>109.14</v>
      </c>
      <c r="BD159" s="44">
        <v>31.57</v>
      </c>
      <c r="BE159" s="44">
        <v>3.68</v>
      </c>
      <c r="BF159" s="44">
        <v>0</v>
      </c>
      <c r="BG159" s="44">
        <v>0</v>
      </c>
      <c r="BH159" s="44">
        <v>20.47</v>
      </c>
      <c r="BI159" s="44">
        <v>0</v>
      </c>
      <c r="BJ159" s="44">
        <v>213.4</v>
      </c>
      <c r="BK159" s="44">
        <v>34.090000000000003</v>
      </c>
      <c r="BL159" s="44">
        <v>112.43</v>
      </c>
      <c r="BM159" s="44">
        <v>15.57</v>
      </c>
      <c r="BN159" s="44">
        <v>53.83</v>
      </c>
      <c r="BO159" s="44">
        <v>18.79</v>
      </c>
      <c r="BP159" s="44">
        <v>34.81</v>
      </c>
      <c r="BQ159" s="44">
        <v>7.35</v>
      </c>
      <c r="BR159" s="44">
        <v>0</v>
      </c>
      <c r="BS159" s="44">
        <v>0</v>
      </c>
      <c r="BT159" s="44">
        <v>0</v>
      </c>
      <c r="BU159" s="44">
        <v>55.7</v>
      </c>
      <c r="BV159" s="44">
        <v>0</v>
      </c>
      <c r="BW159" s="44">
        <v>304.57</v>
      </c>
      <c r="BX159" s="44">
        <v>340.81</v>
      </c>
      <c r="BY159" s="44">
        <v>331.32</v>
      </c>
    </row>
    <row r="160" spans="1:77" x14ac:dyDescent="0.25">
      <c r="A160" s="49">
        <v>9</v>
      </c>
      <c r="B160" s="44">
        <v>35.35</v>
      </c>
      <c r="C160" s="44">
        <v>7.21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93.47</v>
      </c>
      <c r="L160" s="44">
        <v>99.84</v>
      </c>
      <c r="M160" s="44">
        <v>2.06</v>
      </c>
      <c r="N160" s="44">
        <v>166.55</v>
      </c>
      <c r="O160" s="44">
        <v>44.83</v>
      </c>
      <c r="P160" s="44">
        <v>80.239999999999995</v>
      </c>
      <c r="Q160" s="44">
        <v>122.22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137.65</v>
      </c>
      <c r="X160" s="44">
        <v>284.43</v>
      </c>
      <c r="Y160" s="44">
        <v>319.79000000000002</v>
      </c>
      <c r="AA160" s="49">
        <v>9</v>
      </c>
      <c r="AB160" s="44">
        <v>34.979999999999997</v>
      </c>
      <c r="AC160" s="44">
        <v>7.13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92.48</v>
      </c>
      <c r="AL160" s="44">
        <v>98.78</v>
      </c>
      <c r="AM160" s="44">
        <v>2.04</v>
      </c>
      <c r="AN160" s="44">
        <v>164.79</v>
      </c>
      <c r="AO160" s="44">
        <v>44.36</v>
      </c>
      <c r="AP160" s="44">
        <v>79.39</v>
      </c>
      <c r="AQ160" s="44">
        <v>120.92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136.19</v>
      </c>
      <c r="AX160" s="44">
        <v>281.41000000000003</v>
      </c>
      <c r="AY160" s="44">
        <v>316.39999999999998</v>
      </c>
      <c r="BA160" s="49">
        <v>9</v>
      </c>
      <c r="BB160" s="44">
        <v>33.630000000000003</v>
      </c>
      <c r="BC160" s="44">
        <v>6.86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88.91</v>
      </c>
      <c r="BL160" s="44">
        <v>94.97</v>
      </c>
      <c r="BM160" s="44">
        <v>1.96</v>
      </c>
      <c r="BN160" s="44">
        <v>158.43</v>
      </c>
      <c r="BO160" s="44">
        <v>42.64</v>
      </c>
      <c r="BP160" s="44">
        <v>76.33</v>
      </c>
      <c r="BQ160" s="44">
        <v>116.26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130.94</v>
      </c>
      <c r="BX160" s="44">
        <v>270.55</v>
      </c>
      <c r="BY160" s="44">
        <v>304.19</v>
      </c>
    </row>
    <row r="161" spans="1:77" x14ac:dyDescent="0.25">
      <c r="A161" s="49">
        <v>10</v>
      </c>
      <c r="B161" s="44">
        <v>144.44</v>
      </c>
      <c r="C161" s="44">
        <v>394.95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31.6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34.44</v>
      </c>
      <c r="V161" s="44">
        <v>172.01</v>
      </c>
      <c r="W161" s="44">
        <v>335.4</v>
      </c>
      <c r="X161" s="44">
        <v>337.29</v>
      </c>
      <c r="Y161" s="44">
        <v>839.92</v>
      </c>
      <c r="AA161" s="49">
        <v>10</v>
      </c>
      <c r="AB161" s="44">
        <v>142.91</v>
      </c>
      <c r="AC161" s="44">
        <v>390.76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31.27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34.08</v>
      </c>
      <c r="AV161" s="44">
        <v>170.18</v>
      </c>
      <c r="AW161" s="44">
        <v>331.84</v>
      </c>
      <c r="AX161" s="44">
        <v>333.72</v>
      </c>
      <c r="AY161" s="44">
        <v>831.03</v>
      </c>
      <c r="BA161" s="49">
        <v>10</v>
      </c>
      <c r="BB161" s="44">
        <v>137.38999999999999</v>
      </c>
      <c r="BC161" s="44">
        <v>375.68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30.06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32.76</v>
      </c>
      <c r="BV161" s="44">
        <v>163.61000000000001</v>
      </c>
      <c r="BW161" s="44">
        <v>319.02999999999997</v>
      </c>
      <c r="BX161" s="44">
        <v>320.83999999999997</v>
      </c>
      <c r="BY161" s="44">
        <v>798.94</v>
      </c>
    </row>
    <row r="162" spans="1:77" x14ac:dyDescent="0.25">
      <c r="A162" s="49">
        <v>11</v>
      </c>
      <c r="B162" s="44">
        <v>166.52</v>
      </c>
      <c r="C162" s="44">
        <v>161.34</v>
      </c>
      <c r="D162" s="44">
        <v>73.540000000000006</v>
      </c>
      <c r="E162" s="44">
        <v>13.47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1.9</v>
      </c>
      <c r="L162" s="44">
        <v>41.75</v>
      </c>
      <c r="M162" s="44">
        <v>110.34</v>
      </c>
      <c r="N162" s="44">
        <v>152.52000000000001</v>
      </c>
      <c r="O162" s="44">
        <v>147.28</v>
      </c>
      <c r="P162" s="44">
        <v>298.24</v>
      </c>
      <c r="Q162" s="44">
        <v>159.47999999999999</v>
      </c>
      <c r="R162" s="44">
        <v>231.96</v>
      </c>
      <c r="S162" s="44">
        <v>0</v>
      </c>
      <c r="T162" s="44">
        <v>0</v>
      </c>
      <c r="U162" s="44">
        <v>69.84</v>
      </c>
      <c r="V162" s="44">
        <v>339.8</v>
      </c>
      <c r="W162" s="44">
        <v>369.78</v>
      </c>
      <c r="X162" s="44">
        <v>431.12</v>
      </c>
      <c r="Y162" s="44">
        <v>1189.95</v>
      </c>
      <c r="AA162" s="49">
        <v>11</v>
      </c>
      <c r="AB162" s="44">
        <v>164.76</v>
      </c>
      <c r="AC162" s="44">
        <v>159.63999999999999</v>
      </c>
      <c r="AD162" s="44">
        <v>72.760000000000005</v>
      </c>
      <c r="AE162" s="44">
        <v>13.32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1.88</v>
      </c>
      <c r="AL162" s="44">
        <v>41.31</v>
      </c>
      <c r="AM162" s="44">
        <v>109.17</v>
      </c>
      <c r="AN162" s="44">
        <v>150.91</v>
      </c>
      <c r="AO162" s="44">
        <v>145.72</v>
      </c>
      <c r="AP162" s="44">
        <v>295.08</v>
      </c>
      <c r="AQ162" s="44">
        <v>157.79</v>
      </c>
      <c r="AR162" s="44">
        <v>229.5</v>
      </c>
      <c r="AS162" s="44">
        <v>0</v>
      </c>
      <c r="AT162" s="44">
        <v>0</v>
      </c>
      <c r="AU162" s="44">
        <v>69.099999999999994</v>
      </c>
      <c r="AV162" s="44">
        <v>336.2</v>
      </c>
      <c r="AW162" s="44">
        <v>365.87</v>
      </c>
      <c r="AX162" s="44">
        <v>426.55</v>
      </c>
      <c r="AY162" s="44">
        <v>1177.3499999999999</v>
      </c>
      <c r="BA162" s="49">
        <v>11</v>
      </c>
      <c r="BB162" s="44">
        <v>158.38999999999999</v>
      </c>
      <c r="BC162" s="44">
        <v>153.47</v>
      </c>
      <c r="BD162" s="44">
        <v>69.95</v>
      </c>
      <c r="BE162" s="44">
        <v>12.81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1.81</v>
      </c>
      <c r="BL162" s="44">
        <v>39.71</v>
      </c>
      <c r="BM162" s="44">
        <v>104.95</v>
      </c>
      <c r="BN162" s="44">
        <v>145.08000000000001</v>
      </c>
      <c r="BO162" s="44">
        <v>140.09</v>
      </c>
      <c r="BP162" s="44">
        <v>283.69</v>
      </c>
      <c r="BQ162" s="44">
        <v>151.69999999999999</v>
      </c>
      <c r="BR162" s="44">
        <v>220.64</v>
      </c>
      <c r="BS162" s="44">
        <v>0</v>
      </c>
      <c r="BT162" s="44">
        <v>0</v>
      </c>
      <c r="BU162" s="44">
        <v>66.44</v>
      </c>
      <c r="BV162" s="44">
        <v>323.22000000000003</v>
      </c>
      <c r="BW162" s="44">
        <v>351.74</v>
      </c>
      <c r="BX162" s="44">
        <v>410.08</v>
      </c>
      <c r="BY162" s="44">
        <v>1131.8900000000001</v>
      </c>
    </row>
    <row r="163" spans="1:77" x14ac:dyDescent="0.25">
      <c r="A163" s="49">
        <v>12</v>
      </c>
      <c r="B163" s="44">
        <v>214.56</v>
      </c>
      <c r="C163" s="44">
        <v>39.28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262.45</v>
      </c>
      <c r="X163" s="44">
        <v>249.29</v>
      </c>
      <c r="Y163" s="44">
        <v>56.92</v>
      </c>
      <c r="AA163" s="49">
        <v>12</v>
      </c>
      <c r="AB163" s="44">
        <v>212.29</v>
      </c>
      <c r="AC163" s="44">
        <v>38.86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259.67</v>
      </c>
      <c r="AX163" s="44">
        <v>246.65</v>
      </c>
      <c r="AY163" s="44">
        <v>56.31</v>
      </c>
      <c r="BA163" s="49">
        <v>12</v>
      </c>
      <c r="BB163" s="44">
        <v>204.09</v>
      </c>
      <c r="BC163" s="44">
        <v>37.36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249.64</v>
      </c>
      <c r="BX163" s="44">
        <v>237.13</v>
      </c>
      <c r="BY163" s="44">
        <v>54.14</v>
      </c>
    </row>
    <row r="164" spans="1:77" x14ac:dyDescent="0.25">
      <c r="A164" s="49">
        <v>13</v>
      </c>
      <c r="B164" s="44">
        <v>32.229999999999997</v>
      </c>
      <c r="C164" s="44">
        <v>6.42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27.19</v>
      </c>
      <c r="S164" s="44">
        <v>0</v>
      </c>
      <c r="T164" s="44">
        <v>0</v>
      </c>
      <c r="U164" s="44">
        <v>0</v>
      </c>
      <c r="V164" s="44">
        <v>0</v>
      </c>
      <c r="W164" s="44">
        <v>280.32</v>
      </c>
      <c r="X164" s="44">
        <v>413.73</v>
      </c>
      <c r="Y164" s="44">
        <v>347.84</v>
      </c>
      <c r="AA164" s="49">
        <v>13</v>
      </c>
      <c r="AB164" s="44">
        <v>31.88</v>
      </c>
      <c r="AC164" s="44">
        <v>6.35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26.9</v>
      </c>
      <c r="AS164" s="44">
        <v>0</v>
      </c>
      <c r="AT164" s="44">
        <v>0</v>
      </c>
      <c r="AU164" s="44">
        <v>0</v>
      </c>
      <c r="AV164" s="44">
        <v>0</v>
      </c>
      <c r="AW164" s="44">
        <v>277.35000000000002</v>
      </c>
      <c r="AX164" s="44">
        <v>409.35</v>
      </c>
      <c r="AY164" s="44">
        <v>344.16</v>
      </c>
      <c r="BA164" s="49">
        <v>13</v>
      </c>
      <c r="BB164" s="44">
        <v>30.65</v>
      </c>
      <c r="BC164" s="44">
        <v>6.1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25.86</v>
      </c>
      <c r="BS164" s="44">
        <v>0</v>
      </c>
      <c r="BT164" s="44">
        <v>0</v>
      </c>
      <c r="BU164" s="44">
        <v>0</v>
      </c>
      <c r="BV164" s="44">
        <v>0</v>
      </c>
      <c r="BW164" s="44">
        <v>266.64</v>
      </c>
      <c r="BX164" s="44">
        <v>393.54</v>
      </c>
      <c r="BY164" s="44">
        <v>330.87</v>
      </c>
    </row>
    <row r="165" spans="1:77" x14ac:dyDescent="0.25">
      <c r="A165" s="49">
        <v>14</v>
      </c>
      <c r="B165" s="44">
        <v>69.53</v>
      </c>
      <c r="C165" s="44">
        <v>133.41</v>
      </c>
      <c r="D165" s="44">
        <v>34.21</v>
      </c>
      <c r="E165" s="44">
        <v>28.89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38.32</v>
      </c>
      <c r="O165" s="44">
        <v>80.98</v>
      </c>
      <c r="P165" s="44">
        <v>103.99</v>
      </c>
      <c r="Q165" s="44">
        <v>110.36</v>
      </c>
      <c r="R165" s="44">
        <v>196.21</v>
      </c>
      <c r="S165" s="44">
        <v>63.75</v>
      </c>
      <c r="T165" s="44">
        <v>207.31</v>
      </c>
      <c r="U165" s="44">
        <v>201.78</v>
      </c>
      <c r="V165" s="44">
        <v>408.92</v>
      </c>
      <c r="W165" s="44">
        <v>483.64</v>
      </c>
      <c r="X165" s="44">
        <v>439.1</v>
      </c>
      <c r="Y165" s="44">
        <v>338.29</v>
      </c>
      <c r="AA165" s="49">
        <v>14</v>
      </c>
      <c r="AB165" s="44">
        <v>68.8</v>
      </c>
      <c r="AC165" s="44">
        <v>132</v>
      </c>
      <c r="AD165" s="44">
        <v>33.85</v>
      </c>
      <c r="AE165" s="44">
        <v>28.58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37.909999999999997</v>
      </c>
      <c r="AO165" s="44">
        <v>80.12</v>
      </c>
      <c r="AP165" s="44">
        <v>102.89</v>
      </c>
      <c r="AQ165" s="44">
        <v>109.19</v>
      </c>
      <c r="AR165" s="44">
        <v>194.14</v>
      </c>
      <c r="AS165" s="44">
        <v>63.07</v>
      </c>
      <c r="AT165" s="44">
        <v>205.12</v>
      </c>
      <c r="AU165" s="44">
        <v>199.64</v>
      </c>
      <c r="AV165" s="44">
        <v>404.59</v>
      </c>
      <c r="AW165" s="44">
        <v>478.52</v>
      </c>
      <c r="AX165" s="44">
        <v>434.45</v>
      </c>
      <c r="AY165" s="44">
        <v>334.71</v>
      </c>
      <c r="BA165" s="49">
        <v>14</v>
      </c>
      <c r="BB165" s="44">
        <v>66.14</v>
      </c>
      <c r="BC165" s="44">
        <v>126.9</v>
      </c>
      <c r="BD165" s="44">
        <v>32.549999999999997</v>
      </c>
      <c r="BE165" s="44">
        <v>27.48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36.450000000000003</v>
      </c>
      <c r="BO165" s="44">
        <v>77.03</v>
      </c>
      <c r="BP165" s="44">
        <v>98.92</v>
      </c>
      <c r="BQ165" s="44">
        <v>104.98</v>
      </c>
      <c r="BR165" s="44">
        <v>186.64</v>
      </c>
      <c r="BS165" s="44">
        <v>60.64</v>
      </c>
      <c r="BT165" s="44">
        <v>197.2</v>
      </c>
      <c r="BU165" s="44">
        <v>191.94</v>
      </c>
      <c r="BV165" s="44">
        <v>388.97</v>
      </c>
      <c r="BW165" s="44">
        <v>460.04</v>
      </c>
      <c r="BX165" s="44">
        <v>417.67</v>
      </c>
      <c r="BY165" s="44">
        <v>321.79000000000002</v>
      </c>
    </row>
    <row r="166" spans="1:77" x14ac:dyDescent="0.25">
      <c r="A166" s="49">
        <v>15</v>
      </c>
      <c r="B166" s="44">
        <v>112.87</v>
      </c>
      <c r="C166" s="44">
        <v>87.99</v>
      </c>
      <c r="D166" s="44">
        <v>103.13</v>
      </c>
      <c r="E166" s="44">
        <v>66.2</v>
      </c>
      <c r="F166" s="44">
        <v>12.7</v>
      </c>
      <c r="G166" s="44">
        <v>0</v>
      </c>
      <c r="H166" s="44">
        <v>0</v>
      </c>
      <c r="I166" s="44">
        <v>0</v>
      </c>
      <c r="J166" s="44">
        <v>74.36</v>
      </c>
      <c r="K166" s="44">
        <v>147.81</v>
      </c>
      <c r="L166" s="44">
        <v>252.54</v>
      </c>
      <c r="M166" s="44">
        <v>93.25</v>
      </c>
      <c r="N166" s="44">
        <v>136.25</v>
      </c>
      <c r="O166" s="44">
        <v>60.64</v>
      </c>
      <c r="P166" s="44">
        <v>51.63</v>
      </c>
      <c r="Q166" s="44">
        <v>28.21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123.47</v>
      </c>
      <c r="X166" s="44">
        <v>449.69</v>
      </c>
      <c r="Y166" s="44">
        <v>407.2</v>
      </c>
      <c r="AA166" s="49">
        <v>15</v>
      </c>
      <c r="AB166" s="44">
        <v>111.67</v>
      </c>
      <c r="AC166" s="44">
        <v>87.06</v>
      </c>
      <c r="AD166" s="44">
        <v>102.04</v>
      </c>
      <c r="AE166" s="44">
        <v>65.5</v>
      </c>
      <c r="AF166" s="44">
        <v>12.56</v>
      </c>
      <c r="AG166" s="44">
        <v>0</v>
      </c>
      <c r="AH166" s="44">
        <v>0</v>
      </c>
      <c r="AI166" s="44">
        <v>0</v>
      </c>
      <c r="AJ166" s="44">
        <v>73.58</v>
      </c>
      <c r="AK166" s="44">
        <v>146.24</v>
      </c>
      <c r="AL166" s="44">
        <v>249.87</v>
      </c>
      <c r="AM166" s="44">
        <v>92.26</v>
      </c>
      <c r="AN166" s="44">
        <v>134.81</v>
      </c>
      <c r="AO166" s="44">
        <v>60</v>
      </c>
      <c r="AP166" s="44">
        <v>51.08</v>
      </c>
      <c r="AQ166" s="44">
        <v>27.91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122.16</v>
      </c>
      <c r="AX166" s="44">
        <v>444.93</v>
      </c>
      <c r="AY166" s="44">
        <v>402.88</v>
      </c>
      <c r="BA166" s="49">
        <v>15</v>
      </c>
      <c r="BB166" s="44">
        <v>107.36</v>
      </c>
      <c r="BC166" s="44">
        <v>83.7</v>
      </c>
      <c r="BD166" s="44">
        <v>98.1</v>
      </c>
      <c r="BE166" s="44">
        <v>62.97</v>
      </c>
      <c r="BF166" s="44">
        <v>12.08</v>
      </c>
      <c r="BG166" s="44">
        <v>0</v>
      </c>
      <c r="BH166" s="44">
        <v>0</v>
      </c>
      <c r="BI166" s="44">
        <v>0</v>
      </c>
      <c r="BJ166" s="44">
        <v>70.739999999999995</v>
      </c>
      <c r="BK166" s="44">
        <v>140.6</v>
      </c>
      <c r="BL166" s="44">
        <v>240.22</v>
      </c>
      <c r="BM166" s="44">
        <v>88.7</v>
      </c>
      <c r="BN166" s="44">
        <v>129.6</v>
      </c>
      <c r="BO166" s="44">
        <v>57.68</v>
      </c>
      <c r="BP166" s="44">
        <v>49.11</v>
      </c>
      <c r="BQ166" s="44">
        <v>26.83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117.45</v>
      </c>
      <c r="BX166" s="44">
        <v>427.75</v>
      </c>
      <c r="BY166" s="44">
        <v>387.33</v>
      </c>
    </row>
    <row r="167" spans="1:77" x14ac:dyDescent="0.25">
      <c r="A167" s="49">
        <v>16</v>
      </c>
      <c r="B167" s="44">
        <v>38.83</v>
      </c>
      <c r="C167" s="44">
        <v>10.52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0.86</v>
      </c>
      <c r="K167" s="44">
        <v>283.75</v>
      </c>
      <c r="L167" s="44">
        <v>307.89</v>
      </c>
      <c r="M167" s="44">
        <v>222.38</v>
      </c>
      <c r="N167" s="44">
        <v>353.97</v>
      </c>
      <c r="O167" s="44">
        <v>332.2</v>
      </c>
      <c r="P167" s="44">
        <v>395.13</v>
      </c>
      <c r="Q167" s="44">
        <v>692.26</v>
      </c>
      <c r="R167" s="44">
        <v>313.14999999999998</v>
      </c>
      <c r="S167" s="44">
        <v>0</v>
      </c>
      <c r="T167" s="44">
        <v>24.63</v>
      </c>
      <c r="U167" s="44">
        <v>179.56</v>
      </c>
      <c r="V167" s="44">
        <v>278.95</v>
      </c>
      <c r="W167" s="44">
        <v>178.64</v>
      </c>
      <c r="X167" s="44">
        <v>1574.64</v>
      </c>
      <c r="Y167" s="44">
        <v>1235.74</v>
      </c>
      <c r="AA167" s="49">
        <v>16</v>
      </c>
      <c r="AB167" s="44">
        <v>38.42</v>
      </c>
      <c r="AC167" s="44">
        <v>10.41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0.85</v>
      </c>
      <c r="AK167" s="44">
        <v>280.74</v>
      </c>
      <c r="AL167" s="44">
        <v>304.63</v>
      </c>
      <c r="AM167" s="44">
        <v>220.02</v>
      </c>
      <c r="AN167" s="44">
        <v>350.22</v>
      </c>
      <c r="AO167" s="44">
        <v>328.68</v>
      </c>
      <c r="AP167" s="44">
        <v>390.95</v>
      </c>
      <c r="AQ167" s="44">
        <v>684.93</v>
      </c>
      <c r="AR167" s="44">
        <v>309.83999999999997</v>
      </c>
      <c r="AS167" s="44">
        <v>0</v>
      </c>
      <c r="AT167" s="44">
        <v>24.37</v>
      </c>
      <c r="AU167" s="44">
        <v>177.66</v>
      </c>
      <c r="AV167" s="44">
        <v>276</v>
      </c>
      <c r="AW167" s="44">
        <v>176.75</v>
      </c>
      <c r="AX167" s="44">
        <v>1557.96</v>
      </c>
      <c r="AY167" s="44">
        <v>1222.6600000000001</v>
      </c>
      <c r="BA167" s="49">
        <v>16</v>
      </c>
      <c r="BB167" s="44">
        <v>36.93</v>
      </c>
      <c r="BC167" s="44">
        <v>10.01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0.82</v>
      </c>
      <c r="BK167" s="44">
        <v>269.89999999999998</v>
      </c>
      <c r="BL167" s="44">
        <v>292.86</v>
      </c>
      <c r="BM167" s="44">
        <v>211.53</v>
      </c>
      <c r="BN167" s="44">
        <v>336.7</v>
      </c>
      <c r="BO167" s="44">
        <v>315.99</v>
      </c>
      <c r="BP167" s="44">
        <v>375.85</v>
      </c>
      <c r="BQ167" s="44">
        <v>658.49</v>
      </c>
      <c r="BR167" s="44">
        <v>297.87</v>
      </c>
      <c r="BS167" s="44">
        <v>0</v>
      </c>
      <c r="BT167" s="44">
        <v>23.43</v>
      </c>
      <c r="BU167" s="44">
        <v>170.8</v>
      </c>
      <c r="BV167" s="44">
        <v>265.33999999999997</v>
      </c>
      <c r="BW167" s="44">
        <v>169.92</v>
      </c>
      <c r="BX167" s="44">
        <v>1497.81</v>
      </c>
      <c r="BY167" s="44">
        <v>1175.45</v>
      </c>
    </row>
    <row r="168" spans="1:77" x14ac:dyDescent="0.25">
      <c r="A168" s="49">
        <v>17</v>
      </c>
      <c r="B168" s="44">
        <v>46.74</v>
      </c>
      <c r="C168" s="44">
        <v>118.84</v>
      </c>
      <c r="D168" s="44">
        <v>99.46</v>
      </c>
      <c r="E168" s="44">
        <v>38.61</v>
      </c>
      <c r="F168" s="44">
        <v>0</v>
      </c>
      <c r="G168" s="44">
        <v>0</v>
      </c>
      <c r="H168" s="44">
        <v>0</v>
      </c>
      <c r="I168" s="44">
        <v>58.87</v>
      </c>
      <c r="J168" s="44">
        <v>0</v>
      </c>
      <c r="K168" s="44">
        <v>0</v>
      </c>
      <c r="L168" s="44">
        <v>0</v>
      </c>
      <c r="M168" s="44">
        <v>0</v>
      </c>
      <c r="N168" s="44">
        <v>66.510000000000005</v>
      </c>
      <c r="O168" s="44">
        <v>26.45</v>
      </c>
      <c r="P168" s="44">
        <v>20.34</v>
      </c>
      <c r="Q168" s="44">
        <v>8.4499999999999993</v>
      </c>
      <c r="R168" s="44">
        <v>20.32</v>
      </c>
      <c r="S168" s="44">
        <v>0</v>
      </c>
      <c r="T168" s="44">
        <v>0</v>
      </c>
      <c r="U168" s="44">
        <v>0</v>
      </c>
      <c r="V168" s="44">
        <v>121.14</v>
      </c>
      <c r="W168" s="44">
        <v>333.27</v>
      </c>
      <c r="X168" s="44">
        <v>297.32</v>
      </c>
      <c r="Y168" s="44">
        <v>237.29</v>
      </c>
      <c r="AA168" s="49">
        <v>17</v>
      </c>
      <c r="AB168" s="44">
        <v>46.24</v>
      </c>
      <c r="AC168" s="44">
        <v>117.58</v>
      </c>
      <c r="AD168" s="44">
        <v>98.41</v>
      </c>
      <c r="AE168" s="44">
        <v>38.200000000000003</v>
      </c>
      <c r="AF168" s="44">
        <v>0</v>
      </c>
      <c r="AG168" s="44">
        <v>0</v>
      </c>
      <c r="AH168" s="44">
        <v>0</v>
      </c>
      <c r="AI168" s="44">
        <v>58.25</v>
      </c>
      <c r="AJ168" s="44">
        <v>0</v>
      </c>
      <c r="AK168" s="44">
        <v>0</v>
      </c>
      <c r="AL168" s="44">
        <v>0</v>
      </c>
      <c r="AM168" s="44">
        <v>0</v>
      </c>
      <c r="AN168" s="44">
        <v>65.8</v>
      </c>
      <c r="AO168" s="44">
        <v>26.17</v>
      </c>
      <c r="AP168" s="44">
        <v>20.13</v>
      </c>
      <c r="AQ168" s="44">
        <v>8.36</v>
      </c>
      <c r="AR168" s="44">
        <v>20.11</v>
      </c>
      <c r="AS168" s="44">
        <v>0</v>
      </c>
      <c r="AT168" s="44">
        <v>0</v>
      </c>
      <c r="AU168" s="44">
        <v>0</v>
      </c>
      <c r="AV168" s="44">
        <v>119.85</v>
      </c>
      <c r="AW168" s="44">
        <v>329.74</v>
      </c>
      <c r="AX168" s="44">
        <v>294.17</v>
      </c>
      <c r="AY168" s="44">
        <v>234.78</v>
      </c>
      <c r="BA168" s="49">
        <v>17</v>
      </c>
      <c r="BB168" s="44">
        <v>44.46</v>
      </c>
      <c r="BC168" s="44">
        <v>113.04</v>
      </c>
      <c r="BD168" s="44">
        <v>94.61</v>
      </c>
      <c r="BE168" s="44">
        <v>36.72</v>
      </c>
      <c r="BF168" s="44">
        <v>0</v>
      </c>
      <c r="BG168" s="44">
        <v>0</v>
      </c>
      <c r="BH168" s="44">
        <v>0</v>
      </c>
      <c r="BI168" s="44">
        <v>56</v>
      </c>
      <c r="BJ168" s="44">
        <v>0</v>
      </c>
      <c r="BK168" s="44">
        <v>0</v>
      </c>
      <c r="BL168" s="44">
        <v>0</v>
      </c>
      <c r="BM168" s="44">
        <v>0</v>
      </c>
      <c r="BN168" s="44">
        <v>63.26</v>
      </c>
      <c r="BO168" s="44">
        <v>25.16</v>
      </c>
      <c r="BP168" s="44">
        <v>19.350000000000001</v>
      </c>
      <c r="BQ168" s="44">
        <v>8.0399999999999991</v>
      </c>
      <c r="BR168" s="44">
        <v>19.329999999999998</v>
      </c>
      <c r="BS168" s="44">
        <v>0</v>
      </c>
      <c r="BT168" s="44">
        <v>0</v>
      </c>
      <c r="BU168" s="44">
        <v>0</v>
      </c>
      <c r="BV168" s="44">
        <v>115.23</v>
      </c>
      <c r="BW168" s="44">
        <v>317.01</v>
      </c>
      <c r="BX168" s="44">
        <v>282.81</v>
      </c>
      <c r="BY168" s="44">
        <v>225.72</v>
      </c>
    </row>
    <row r="169" spans="1:77" x14ac:dyDescent="0.25">
      <c r="A169" s="49">
        <v>18</v>
      </c>
      <c r="B169" s="44">
        <v>129.41999999999999</v>
      </c>
      <c r="C169" s="44">
        <v>50.18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95.53</v>
      </c>
      <c r="W169" s="44">
        <v>100.71</v>
      </c>
      <c r="X169" s="44">
        <v>97.94</v>
      </c>
      <c r="Y169" s="44">
        <v>1190.01</v>
      </c>
      <c r="AA169" s="49">
        <v>18</v>
      </c>
      <c r="AB169" s="44">
        <v>128.05000000000001</v>
      </c>
      <c r="AC169" s="44">
        <v>49.65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94.51</v>
      </c>
      <c r="AW169" s="44">
        <v>99.65</v>
      </c>
      <c r="AX169" s="44">
        <v>96.9</v>
      </c>
      <c r="AY169" s="44">
        <v>1177.4000000000001</v>
      </c>
      <c r="BA169" s="49">
        <v>18</v>
      </c>
      <c r="BB169" s="44">
        <v>123.1</v>
      </c>
      <c r="BC169" s="44">
        <v>47.73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90.86</v>
      </c>
      <c r="BW169" s="44">
        <v>95.8</v>
      </c>
      <c r="BX169" s="44">
        <v>93.16</v>
      </c>
      <c r="BY169" s="44">
        <v>1131.94</v>
      </c>
    </row>
    <row r="170" spans="1:77" x14ac:dyDescent="0.25">
      <c r="A170" s="49">
        <v>19</v>
      </c>
      <c r="B170" s="44">
        <v>52.01</v>
      </c>
      <c r="C170" s="44">
        <v>5.85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72.599999999999994</v>
      </c>
      <c r="M170" s="44">
        <v>146.34</v>
      </c>
      <c r="N170" s="44">
        <v>64.37</v>
      </c>
      <c r="O170" s="44">
        <v>77.010000000000005</v>
      </c>
      <c r="P170" s="44">
        <v>91.72</v>
      </c>
      <c r="Q170" s="44">
        <v>80.92</v>
      </c>
      <c r="R170" s="44">
        <v>18.11</v>
      </c>
      <c r="S170" s="44">
        <v>0</v>
      </c>
      <c r="T170" s="44">
        <v>0</v>
      </c>
      <c r="U170" s="44">
        <v>0</v>
      </c>
      <c r="V170" s="44">
        <v>31.1</v>
      </c>
      <c r="W170" s="44">
        <v>319.55</v>
      </c>
      <c r="X170" s="44">
        <v>515.20000000000005</v>
      </c>
      <c r="Y170" s="44">
        <v>1269.1199999999999</v>
      </c>
      <c r="AA170" s="49">
        <v>19</v>
      </c>
      <c r="AB170" s="44">
        <v>51.46</v>
      </c>
      <c r="AC170" s="44">
        <v>5.79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71.84</v>
      </c>
      <c r="AM170" s="44">
        <v>144.79</v>
      </c>
      <c r="AN170" s="44">
        <v>63.69</v>
      </c>
      <c r="AO170" s="44">
        <v>76.19</v>
      </c>
      <c r="AP170" s="44">
        <v>90.75</v>
      </c>
      <c r="AQ170" s="44">
        <v>80.06</v>
      </c>
      <c r="AR170" s="44">
        <v>17.920000000000002</v>
      </c>
      <c r="AS170" s="44">
        <v>0</v>
      </c>
      <c r="AT170" s="44">
        <v>0</v>
      </c>
      <c r="AU170" s="44">
        <v>0</v>
      </c>
      <c r="AV170" s="44">
        <v>30.77</v>
      </c>
      <c r="AW170" s="44">
        <v>316.16000000000003</v>
      </c>
      <c r="AX170" s="44">
        <v>509.74</v>
      </c>
      <c r="AY170" s="44">
        <v>1255.68</v>
      </c>
      <c r="BA170" s="49">
        <v>19</v>
      </c>
      <c r="BB170" s="44">
        <v>49.47</v>
      </c>
      <c r="BC170" s="44">
        <v>5.57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69.06</v>
      </c>
      <c r="BM170" s="44">
        <v>139.19999999999999</v>
      </c>
      <c r="BN170" s="44">
        <v>61.23</v>
      </c>
      <c r="BO170" s="44">
        <v>73.25</v>
      </c>
      <c r="BP170" s="44">
        <v>87.24</v>
      </c>
      <c r="BQ170" s="44">
        <v>76.97</v>
      </c>
      <c r="BR170" s="44">
        <v>17.23</v>
      </c>
      <c r="BS170" s="44">
        <v>0</v>
      </c>
      <c r="BT170" s="44">
        <v>0</v>
      </c>
      <c r="BU170" s="44">
        <v>0</v>
      </c>
      <c r="BV170" s="44">
        <v>29.58</v>
      </c>
      <c r="BW170" s="44">
        <v>303.95999999999998</v>
      </c>
      <c r="BX170" s="44">
        <v>490.06</v>
      </c>
      <c r="BY170" s="44">
        <v>1207.2</v>
      </c>
    </row>
    <row r="171" spans="1:77" x14ac:dyDescent="0.25">
      <c r="A171" s="49">
        <v>20</v>
      </c>
      <c r="B171" s="44">
        <v>150.66</v>
      </c>
      <c r="C171" s="44">
        <v>38.770000000000003</v>
      </c>
      <c r="D171" s="44">
        <v>72.89</v>
      </c>
      <c r="E171" s="44">
        <v>17.489999999999998</v>
      </c>
      <c r="F171" s="44">
        <v>0</v>
      </c>
      <c r="G171" s="44">
        <v>0</v>
      </c>
      <c r="H171" s="44">
        <v>0</v>
      </c>
      <c r="I171" s="44">
        <v>34.86</v>
      </c>
      <c r="J171" s="44">
        <v>0</v>
      </c>
      <c r="K171" s="44">
        <v>0</v>
      </c>
      <c r="L171" s="44">
        <v>27.99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107.3</v>
      </c>
      <c r="S171" s="44">
        <v>127.14</v>
      </c>
      <c r="T171" s="44">
        <v>95.2</v>
      </c>
      <c r="U171" s="44">
        <v>100.87</v>
      </c>
      <c r="V171" s="44">
        <v>135.04</v>
      </c>
      <c r="W171" s="44">
        <v>350.35</v>
      </c>
      <c r="X171" s="44">
        <v>435.59</v>
      </c>
      <c r="Y171" s="44">
        <v>358.29</v>
      </c>
      <c r="AA171" s="49">
        <v>20</v>
      </c>
      <c r="AB171" s="44">
        <v>149.06</v>
      </c>
      <c r="AC171" s="44">
        <v>38.36</v>
      </c>
      <c r="AD171" s="44">
        <v>72.12</v>
      </c>
      <c r="AE171" s="44">
        <v>17.309999999999999</v>
      </c>
      <c r="AF171" s="44">
        <v>0</v>
      </c>
      <c r="AG171" s="44">
        <v>0</v>
      </c>
      <c r="AH171" s="44">
        <v>0</v>
      </c>
      <c r="AI171" s="44">
        <v>34.49</v>
      </c>
      <c r="AJ171" s="44">
        <v>0</v>
      </c>
      <c r="AK171" s="44">
        <v>0</v>
      </c>
      <c r="AL171" s="44">
        <v>27.7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106.17</v>
      </c>
      <c r="AS171" s="44">
        <v>125.79</v>
      </c>
      <c r="AT171" s="44">
        <v>94.19</v>
      </c>
      <c r="AU171" s="44">
        <v>99.8</v>
      </c>
      <c r="AV171" s="44">
        <v>133.61000000000001</v>
      </c>
      <c r="AW171" s="44">
        <v>346.64</v>
      </c>
      <c r="AX171" s="44">
        <v>430.98</v>
      </c>
      <c r="AY171" s="44">
        <v>354.5</v>
      </c>
      <c r="BA171" s="49">
        <v>20</v>
      </c>
      <c r="BB171" s="44">
        <v>143.31</v>
      </c>
      <c r="BC171" s="44">
        <v>36.880000000000003</v>
      </c>
      <c r="BD171" s="44">
        <v>69.34</v>
      </c>
      <c r="BE171" s="44">
        <v>16.64</v>
      </c>
      <c r="BF171" s="44">
        <v>0</v>
      </c>
      <c r="BG171" s="44">
        <v>0</v>
      </c>
      <c r="BH171" s="44">
        <v>0</v>
      </c>
      <c r="BI171" s="44">
        <v>33.159999999999997</v>
      </c>
      <c r="BJ171" s="44">
        <v>0</v>
      </c>
      <c r="BK171" s="44">
        <v>0</v>
      </c>
      <c r="BL171" s="44">
        <v>26.63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102.07</v>
      </c>
      <c r="BS171" s="44">
        <v>120.94</v>
      </c>
      <c r="BT171" s="44">
        <v>90.56</v>
      </c>
      <c r="BU171" s="44">
        <v>95.95</v>
      </c>
      <c r="BV171" s="44">
        <v>128.44999999999999</v>
      </c>
      <c r="BW171" s="44">
        <v>333.25</v>
      </c>
      <c r="BX171" s="44">
        <v>414.34</v>
      </c>
      <c r="BY171" s="44">
        <v>340.81</v>
      </c>
    </row>
    <row r="172" spans="1:77" x14ac:dyDescent="0.25">
      <c r="A172" s="49">
        <v>21</v>
      </c>
      <c r="B172" s="44">
        <v>84.61</v>
      </c>
      <c r="C172" s="44">
        <v>96.8</v>
      </c>
      <c r="D172" s="44">
        <v>40.44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46.14</v>
      </c>
      <c r="N172" s="44">
        <v>33.549999999999997</v>
      </c>
      <c r="O172" s="44">
        <v>49.64</v>
      </c>
      <c r="P172" s="44">
        <v>191.04</v>
      </c>
      <c r="Q172" s="44">
        <v>188.93</v>
      </c>
      <c r="R172" s="44">
        <v>210.42</v>
      </c>
      <c r="S172" s="44">
        <v>0</v>
      </c>
      <c r="T172" s="44">
        <v>0</v>
      </c>
      <c r="U172" s="44">
        <v>260.33</v>
      </c>
      <c r="V172" s="44">
        <v>316.54000000000002</v>
      </c>
      <c r="W172" s="44">
        <v>380.77</v>
      </c>
      <c r="X172" s="44">
        <v>469.64</v>
      </c>
      <c r="Y172" s="44">
        <v>540.62</v>
      </c>
      <c r="AA172" s="49">
        <v>21</v>
      </c>
      <c r="AB172" s="44">
        <v>83.71</v>
      </c>
      <c r="AC172" s="44">
        <v>95.78</v>
      </c>
      <c r="AD172" s="44">
        <v>40.01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45.65</v>
      </c>
      <c r="AN172" s="44">
        <v>33.19</v>
      </c>
      <c r="AO172" s="44">
        <v>49.11</v>
      </c>
      <c r="AP172" s="44">
        <v>189.02</v>
      </c>
      <c r="AQ172" s="44">
        <v>186.93</v>
      </c>
      <c r="AR172" s="44">
        <v>208.19</v>
      </c>
      <c r="AS172" s="44">
        <v>0</v>
      </c>
      <c r="AT172" s="44">
        <v>0</v>
      </c>
      <c r="AU172" s="44">
        <v>257.57</v>
      </c>
      <c r="AV172" s="44">
        <v>313.18</v>
      </c>
      <c r="AW172" s="44">
        <v>376.73</v>
      </c>
      <c r="AX172" s="44">
        <v>464.67</v>
      </c>
      <c r="AY172" s="44">
        <v>534.89</v>
      </c>
      <c r="BA172" s="49">
        <v>21</v>
      </c>
      <c r="BB172" s="44">
        <v>80.48</v>
      </c>
      <c r="BC172" s="44">
        <v>92.08</v>
      </c>
      <c r="BD172" s="44">
        <v>38.46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43.89</v>
      </c>
      <c r="BN172" s="44">
        <v>31.91</v>
      </c>
      <c r="BO172" s="44">
        <v>47.22</v>
      </c>
      <c r="BP172" s="44">
        <v>181.72</v>
      </c>
      <c r="BQ172" s="44">
        <v>179.72</v>
      </c>
      <c r="BR172" s="44">
        <v>200.15</v>
      </c>
      <c r="BS172" s="44">
        <v>0</v>
      </c>
      <c r="BT172" s="44">
        <v>0</v>
      </c>
      <c r="BU172" s="44">
        <v>247.63</v>
      </c>
      <c r="BV172" s="44">
        <v>301.08999999999997</v>
      </c>
      <c r="BW172" s="44">
        <v>362.19</v>
      </c>
      <c r="BX172" s="44">
        <v>446.73</v>
      </c>
      <c r="BY172" s="44">
        <v>514.24</v>
      </c>
    </row>
    <row r="173" spans="1:77" x14ac:dyDescent="0.25">
      <c r="A173" s="49">
        <v>22</v>
      </c>
      <c r="B173" s="44">
        <v>70.88</v>
      </c>
      <c r="C173" s="44">
        <v>93.5</v>
      </c>
      <c r="D173" s="44">
        <v>118.79</v>
      </c>
      <c r="E173" s="44">
        <v>30.41</v>
      </c>
      <c r="F173" s="44">
        <v>0</v>
      </c>
      <c r="G173" s="44">
        <v>0</v>
      </c>
      <c r="H173" s="44">
        <v>0</v>
      </c>
      <c r="I173" s="44">
        <v>0</v>
      </c>
      <c r="J173" s="44">
        <v>189.54</v>
      </c>
      <c r="K173" s="44">
        <v>0</v>
      </c>
      <c r="L173" s="44">
        <v>0</v>
      </c>
      <c r="M173" s="44">
        <v>0</v>
      </c>
      <c r="N173" s="44">
        <v>29.8</v>
      </c>
      <c r="O173" s="44">
        <v>9.0299999999999994</v>
      </c>
      <c r="P173" s="44">
        <v>22.41</v>
      </c>
      <c r="Q173" s="44">
        <v>197.49</v>
      </c>
      <c r="R173" s="44">
        <v>170.54</v>
      </c>
      <c r="S173" s="44">
        <v>0</v>
      </c>
      <c r="T173" s="44">
        <v>0</v>
      </c>
      <c r="U173" s="44">
        <v>0</v>
      </c>
      <c r="V173" s="44">
        <v>0</v>
      </c>
      <c r="W173" s="44">
        <v>171.84</v>
      </c>
      <c r="X173" s="44">
        <v>119.62</v>
      </c>
      <c r="Y173" s="44">
        <v>146.86000000000001</v>
      </c>
      <c r="AA173" s="49">
        <v>22</v>
      </c>
      <c r="AB173" s="44">
        <v>70.13</v>
      </c>
      <c r="AC173" s="44">
        <v>92.51</v>
      </c>
      <c r="AD173" s="44">
        <v>117.53</v>
      </c>
      <c r="AE173" s="44">
        <v>30.09</v>
      </c>
      <c r="AF173" s="44">
        <v>0</v>
      </c>
      <c r="AG173" s="44">
        <v>0</v>
      </c>
      <c r="AH173" s="44">
        <v>0</v>
      </c>
      <c r="AI173" s="44">
        <v>0</v>
      </c>
      <c r="AJ173" s="44">
        <v>187.54</v>
      </c>
      <c r="AK173" s="44">
        <v>0</v>
      </c>
      <c r="AL173" s="44">
        <v>0</v>
      </c>
      <c r="AM173" s="44">
        <v>0</v>
      </c>
      <c r="AN173" s="44">
        <v>29.48</v>
      </c>
      <c r="AO173" s="44">
        <v>8.93</v>
      </c>
      <c r="AP173" s="44">
        <v>22.18</v>
      </c>
      <c r="AQ173" s="44">
        <v>195.4</v>
      </c>
      <c r="AR173" s="44">
        <v>168.74</v>
      </c>
      <c r="AS173" s="44">
        <v>0</v>
      </c>
      <c r="AT173" s="44">
        <v>0</v>
      </c>
      <c r="AU173" s="44">
        <v>0</v>
      </c>
      <c r="AV173" s="44">
        <v>0</v>
      </c>
      <c r="AW173" s="44">
        <v>170.02</v>
      </c>
      <c r="AX173" s="44">
        <v>118.35</v>
      </c>
      <c r="AY173" s="44">
        <v>145.31</v>
      </c>
      <c r="BA173" s="49">
        <v>22</v>
      </c>
      <c r="BB173" s="44">
        <v>67.42</v>
      </c>
      <c r="BC173" s="44">
        <v>88.94</v>
      </c>
      <c r="BD173" s="44">
        <v>113</v>
      </c>
      <c r="BE173" s="44">
        <v>28.92</v>
      </c>
      <c r="BF173" s="44">
        <v>0</v>
      </c>
      <c r="BG173" s="44">
        <v>0</v>
      </c>
      <c r="BH173" s="44">
        <v>0</v>
      </c>
      <c r="BI173" s="44">
        <v>0</v>
      </c>
      <c r="BJ173" s="44">
        <v>180.3</v>
      </c>
      <c r="BK173" s="44">
        <v>0</v>
      </c>
      <c r="BL173" s="44">
        <v>0</v>
      </c>
      <c r="BM173" s="44">
        <v>0</v>
      </c>
      <c r="BN173" s="44">
        <v>28.34</v>
      </c>
      <c r="BO173" s="44">
        <v>8.59</v>
      </c>
      <c r="BP173" s="44">
        <v>21.32</v>
      </c>
      <c r="BQ173" s="44">
        <v>187.85</v>
      </c>
      <c r="BR173" s="44">
        <v>162.22</v>
      </c>
      <c r="BS173" s="44">
        <v>0</v>
      </c>
      <c r="BT173" s="44">
        <v>0</v>
      </c>
      <c r="BU173" s="44">
        <v>0</v>
      </c>
      <c r="BV173" s="44">
        <v>0</v>
      </c>
      <c r="BW173" s="44">
        <v>163.46</v>
      </c>
      <c r="BX173" s="44">
        <v>113.78</v>
      </c>
      <c r="BY173" s="44">
        <v>139.69999999999999</v>
      </c>
    </row>
    <row r="174" spans="1:77" x14ac:dyDescent="0.25">
      <c r="A174" s="49">
        <v>23</v>
      </c>
      <c r="B174" s="44">
        <v>40.75</v>
      </c>
      <c r="C174" s="44">
        <v>223.54</v>
      </c>
      <c r="D174" s="44">
        <v>173.88</v>
      </c>
      <c r="E174" s="44">
        <v>90.69</v>
      </c>
      <c r="F174" s="44">
        <v>111.22</v>
      </c>
      <c r="G174" s="44">
        <v>109.06</v>
      </c>
      <c r="H174" s="44">
        <v>470.5</v>
      </c>
      <c r="I174" s="44">
        <v>503.31</v>
      </c>
      <c r="J174" s="44">
        <v>309.43</v>
      </c>
      <c r="K174" s="44">
        <v>188.7</v>
      </c>
      <c r="L174" s="44">
        <v>228.85</v>
      </c>
      <c r="M174" s="44">
        <v>265.44</v>
      </c>
      <c r="N174" s="44">
        <v>161.82</v>
      </c>
      <c r="O174" s="44">
        <v>150.04</v>
      </c>
      <c r="P174" s="44">
        <v>68.260000000000005</v>
      </c>
      <c r="Q174" s="44">
        <v>174.22</v>
      </c>
      <c r="R174" s="44">
        <v>239.01</v>
      </c>
      <c r="S174" s="44">
        <v>0</v>
      </c>
      <c r="T174" s="44">
        <v>0</v>
      </c>
      <c r="U174" s="44">
        <v>0</v>
      </c>
      <c r="V174" s="44">
        <v>0</v>
      </c>
      <c r="W174" s="44">
        <v>145.84</v>
      </c>
      <c r="X174" s="44">
        <v>309.11</v>
      </c>
      <c r="Y174" s="44">
        <v>680.92</v>
      </c>
      <c r="AA174" s="49">
        <v>23</v>
      </c>
      <c r="AB174" s="44">
        <v>40.32</v>
      </c>
      <c r="AC174" s="44">
        <v>221.17</v>
      </c>
      <c r="AD174" s="44">
        <v>172.04</v>
      </c>
      <c r="AE174" s="44">
        <v>89.73</v>
      </c>
      <c r="AF174" s="44">
        <v>110.05</v>
      </c>
      <c r="AG174" s="44">
        <v>107.91</v>
      </c>
      <c r="AH174" s="44">
        <v>465.51</v>
      </c>
      <c r="AI174" s="44">
        <v>497.98</v>
      </c>
      <c r="AJ174" s="44">
        <v>306.14999999999998</v>
      </c>
      <c r="AK174" s="44">
        <v>186.71</v>
      </c>
      <c r="AL174" s="44">
        <v>226.43</v>
      </c>
      <c r="AM174" s="44">
        <v>262.63</v>
      </c>
      <c r="AN174" s="44">
        <v>160.1</v>
      </c>
      <c r="AO174" s="44">
        <v>148.44999999999999</v>
      </c>
      <c r="AP174" s="44">
        <v>67.53</v>
      </c>
      <c r="AQ174" s="44">
        <v>172.38</v>
      </c>
      <c r="AR174" s="44">
        <v>236.48</v>
      </c>
      <c r="AS174" s="44">
        <v>0</v>
      </c>
      <c r="AT174" s="44">
        <v>0</v>
      </c>
      <c r="AU174" s="44">
        <v>0</v>
      </c>
      <c r="AV174" s="44">
        <v>0</v>
      </c>
      <c r="AW174" s="44">
        <v>144.30000000000001</v>
      </c>
      <c r="AX174" s="44">
        <v>305.83</v>
      </c>
      <c r="AY174" s="44">
        <v>673.71</v>
      </c>
      <c r="BA174" s="49">
        <v>23</v>
      </c>
      <c r="BB174" s="44">
        <v>38.76</v>
      </c>
      <c r="BC174" s="44">
        <v>212.63</v>
      </c>
      <c r="BD174" s="44">
        <v>165.4</v>
      </c>
      <c r="BE174" s="44">
        <v>86.27</v>
      </c>
      <c r="BF174" s="44">
        <v>105.8</v>
      </c>
      <c r="BG174" s="44">
        <v>103.74</v>
      </c>
      <c r="BH174" s="44">
        <v>447.54</v>
      </c>
      <c r="BI174" s="44">
        <v>478.75</v>
      </c>
      <c r="BJ174" s="44">
        <v>294.33</v>
      </c>
      <c r="BK174" s="44">
        <v>179.5</v>
      </c>
      <c r="BL174" s="44">
        <v>217.69</v>
      </c>
      <c r="BM174" s="44">
        <v>252.49</v>
      </c>
      <c r="BN174" s="44">
        <v>153.91999999999999</v>
      </c>
      <c r="BO174" s="44">
        <v>142.72</v>
      </c>
      <c r="BP174" s="44">
        <v>64.930000000000007</v>
      </c>
      <c r="BQ174" s="44">
        <v>165.72</v>
      </c>
      <c r="BR174" s="44">
        <v>227.35</v>
      </c>
      <c r="BS174" s="44">
        <v>0</v>
      </c>
      <c r="BT174" s="44">
        <v>0</v>
      </c>
      <c r="BU174" s="44">
        <v>0</v>
      </c>
      <c r="BV174" s="44">
        <v>0</v>
      </c>
      <c r="BW174" s="44">
        <v>138.72999999999999</v>
      </c>
      <c r="BX174" s="44">
        <v>294.02</v>
      </c>
      <c r="BY174" s="44">
        <v>647.70000000000005</v>
      </c>
    </row>
    <row r="175" spans="1:77" x14ac:dyDescent="0.25">
      <c r="A175" s="49">
        <v>24</v>
      </c>
      <c r="B175" s="44">
        <v>544.67999999999995</v>
      </c>
      <c r="C175" s="44">
        <v>118.14</v>
      </c>
      <c r="D175" s="44">
        <v>45.37</v>
      </c>
      <c r="E175" s="44">
        <v>28.77</v>
      </c>
      <c r="F175" s="44">
        <v>13.34</v>
      </c>
      <c r="G175" s="44">
        <v>0</v>
      </c>
      <c r="H175" s="44">
        <v>0</v>
      </c>
      <c r="I175" s="44">
        <v>26.84</v>
      </c>
      <c r="J175" s="44">
        <v>0</v>
      </c>
      <c r="K175" s="44">
        <v>6.67</v>
      </c>
      <c r="L175" s="44">
        <v>16.14</v>
      </c>
      <c r="M175" s="44">
        <v>35.619999999999997</v>
      </c>
      <c r="N175" s="44">
        <v>161.71</v>
      </c>
      <c r="O175" s="44">
        <v>440.58</v>
      </c>
      <c r="P175" s="44">
        <v>286.91000000000003</v>
      </c>
      <c r="Q175" s="44">
        <v>254.51</v>
      </c>
      <c r="R175" s="44">
        <v>248.53</v>
      </c>
      <c r="S175" s="44">
        <v>2.58</v>
      </c>
      <c r="T175" s="44">
        <v>13.29</v>
      </c>
      <c r="U175" s="44">
        <v>0</v>
      </c>
      <c r="V175" s="44">
        <v>0</v>
      </c>
      <c r="W175" s="44">
        <v>322.58</v>
      </c>
      <c r="X175" s="44">
        <v>731.52</v>
      </c>
      <c r="Y175" s="44">
        <v>1463.94</v>
      </c>
      <c r="AA175" s="49">
        <v>24</v>
      </c>
      <c r="AB175" s="44">
        <v>538.91</v>
      </c>
      <c r="AC175" s="44">
        <v>116.88</v>
      </c>
      <c r="AD175" s="44">
        <v>44.89</v>
      </c>
      <c r="AE175" s="44">
        <v>28.47</v>
      </c>
      <c r="AF175" s="44">
        <v>13.2</v>
      </c>
      <c r="AG175" s="44">
        <v>0</v>
      </c>
      <c r="AH175" s="44">
        <v>0</v>
      </c>
      <c r="AI175" s="44">
        <v>26.56</v>
      </c>
      <c r="AJ175" s="44">
        <v>0</v>
      </c>
      <c r="AK175" s="44">
        <v>6.6</v>
      </c>
      <c r="AL175" s="44">
        <v>15.96</v>
      </c>
      <c r="AM175" s="44">
        <v>35.24</v>
      </c>
      <c r="AN175" s="44">
        <v>160</v>
      </c>
      <c r="AO175" s="44">
        <v>435.92</v>
      </c>
      <c r="AP175" s="44">
        <v>283.87</v>
      </c>
      <c r="AQ175" s="44">
        <v>251.82</v>
      </c>
      <c r="AR175" s="44">
        <v>245.9</v>
      </c>
      <c r="AS175" s="44">
        <v>2.5499999999999998</v>
      </c>
      <c r="AT175" s="44">
        <v>13.15</v>
      </c>
      <c r="AU175" s="44">
        <v>0</v>
      </c>
      <c r="AV175" s="44">
        <v>0</v>
      </c>
      <c r="AW175" s="44">
        <v>319.17</v>
      </c>
      <c r="AX175" s="44">
        <v>723.77</v>
      </c>
      <c r="AY175" s="44">
        <v>1448.44</v>
      </c>
      <c r="BA175" s="49">
        <v>24</v>
      </c>
      <c r="BB175" s="44">
        <v>518.1</v>
      </c>
      <c r="BC175" s="44">
        <v>112.37</v>
      </c>
      <c r="BD175" s="44">
        <v>43.16</v>
      </c>
      <c r="BE175" s="44">
        <v>27.37</v>
      </c>
      <c r="BF175" s="44">
        <v>12.69</v>
      </c>
      <c r="BG175" s="44">
        <v>0</v>
      </c>
      <c r="BH175" s="44">
        <v>0</v>
      </c>
      <c r="BI175" s="44">
        <v>25.53</v>
      </c>
      <c r="BJ175" s="44">
        <v>0</v>
      </c>
      <c r="BK175" s="44">
        <v>6.34</v>
      </c>
      <c r="BL175" s="44">
        <v>15.35</v>
      </c>
      <c r="BM175" s="44">
        <v>33.880000000000003</v>
      </c>
      <c r="BN175" s="44">
        <v>153.82</v>
      </c>
      <c r="BO175" s="44">
        <v>419.09</v>
      </c>
      <c r="BP175" s="44">
        <v>272.91000000000003</v>
      </c>
      <c r="BQ175" s="44">
        <v>242.09</v>
      </c>
      <c r="BR175" s="44">
        <v>236.4</v>
      </c>
      <c r="BS175" s="44">
        <v>2.4500000000000002</v>
      </c>
      <c r="BT175" s="44">
        <v>12.65</v>
      </c>
      <c r="BU175" s="44">
        <v>0</v>
      </c>
      <c r="BV175" s="44">
        <v>0</v>
      </c>
      <c r="BW175" s="44">
        <v>306.83999999999997</v>
      </c>
      <c r="BX175" s="44">
        <v>695.82</v>
      </c>
      <c r="BY175" s="44">
        <v>1392.51</v>
      </c>
    </row>
    <row r="176" spans="1:77" x14ac:dyDescent="0.25">
      <c r="A176" s="49">
        <v>25</v>
      </c>
      <c r="B176" s="44">
        <v>1378.45</v>
      </c>
      <c r="C176" s="44">
        <v>517.45000000000005</v>
      </c>
      <c r="D176" s="44">
        <v>201.3</v>
      </c>
      <c r="E176" s="44">
        <v>110.27</v>
      </c>
      <c r="F176" s="44">
        <v>8.7899999999999991</v>
      </c>
      <c r="G176" s="44">
        <v>0</v>
      </c>
      <c r="H176" s="44">
        <v>10.94</v>
      </c>
      <c r="I176" s="44">
        <v>324.85000000000002</v>
      </c>
      <c r="J176" s="44">
        <v>3.71</v>
      </c>
      <c r="K176" s="44">
        <v>6.57</v>
      </c>
      <c r="L176" s="44">
        <v>26.73</v>
      </c>
      <c r="M176" s="44">
        <v>43.4</v>
      </c>
      <c r="N176" s="44">
        <v>42.99</v>
      </c>
      <c r="O176" s="44">
        <v>49.49</v>
      </c>
      <c r="P176" s="44">
        <v>58.65</v>
      </c>
      <c r="Q176" s="44">
        <v>200.11</v>
      </c>
      <c r="R176" s="44">
        <v>190.2</v>
      </c>
      <c r="S176" s="44">
        <v>15.18</v>
      </c>
      <c r="T176" s="44">
        <v>14.03</v>
      </c>
      <c r="U176" s="44">
        <v>49.05</v>
      </c>
      <c r="V176" s="44">
        <v>173.51</v>
      </c>
      <c r="W176" s="44">
        <v>774.41</v>
      </c>
      <c r="X176" s="44">
        <v>913.87</v>
      </c>
      <c r="Y176" s="44">
        <v>1513.02</v>
      </c>
      <c r="AA176" s="49">
        <v>25</v>
      </c>
      <c r="AB176" s="44">
        <v>1363.85</v>
      </c>
      <c r="AC176" s="44">
        <v>511.97</v>
      </c>
      <c r="AD176" s="44">
        <v>199.17</v>
      </c>
      <c r="AE176" s="44">
        <v>109.1</v>
      </c>
      <c r="AF176" s="44">
        <v>8.69</v>
      </c>
      <c r="AG176" s="44">
        <v>0</v>
      </c>
      <c r="AH176" s="44">
        <v>10.82</v>
      </c>
      <c r="AI176" s="44">
        <v>321.41000000000003</v>
      </c>
      <c r="AJ176" s="44">
        <v>3.68</v>
      </c>
      <c r="AK176" s="44">
        <v>6.5</v>
      </c>
      <c r="AL176" s="44">
        <v>26.44</v>
      </c>
      <c r="AM176" s="44">
        <v>42.94</v>
      </c>
      <c r="AN176" s="44">
        <v>42.53</v>
      </c>
      <c r="AO176" s="44">
        <v>48.96</v>
      </c>
      <c r="AP176" s="44">
        <v>58.03</v>
      </c>
      <c r="AQ176" s="44">
        <v>197.99</v>
      </c>
      <c r="AR176" s="44">
        <v>188.19</v>
      </c>
      <c r="AS176" s="44">
        <v>15.02</v>
      </c>
      <c r="AT176" s="44">
        <v>13.88</v>
      </c>
      <c r="AU176" s="44">
        <v>48.53</v>
      </c>
      <c r="AV176" s="44">
        <v>171.67</v>
      </c>
      <c r="AW176" s="44">
        <v>766.21</v>
      </c>
      <c r="AX176" s="44">
        <v>904.19</v>
      </c>
      <c r="AY176" s="44">
        <v>1496.99</v>
      </c>
      <c r="BA176" s="49">
        <v>25</v>
      </c>
      <c r="BB176" s="44">
        <v>1311.19</v>
      </c>
      <c r="BC176" s="44">
        <v>492.21</v>
      </c>
      <c r="BD176" s="44">
        <v>191.48</v>
      </c>
      <c r="BE176" s="44">
        <v>104.89</v>
      </c>
      <c r="BF176" s="44">
        <v>8.36</v>
      </c>
      <c r="BG176" s="44">
        <v>0</v>
      </c>
      <c r="BH176" s="44">
        <v>10.4</v>
      </c>
      <c r="BI176" s="44">
        <v>309</v>
      </c>
      <c r="BJ176" s="44">
        <v>3.53</v>
      </c>
      <c r="BK176" s="44">
        <v>6.25</v>
      </c>
      <c r="BL176" s="44">
        <v>25.42</v>
      </c>
      <c r="BM176" s="44">
        <v>41.29</v>
      </c>
      <c r="BN176" s="44">
        <v>40.89</v>
      </c>
      <c r="BO176" s="44">
        <v>47.07</v>
      </c>
      <c r="BP176" s="44">
        <v>55.79</v>
      </c>
      <c r="BQ176" s="44">
        <v>190.35</v>
      </c>
      <c r="BR176" s="44">
        <v>180.92</v>
      </c>
      <c r="BS176" s="44">
        <v>14.44</v>
      </c>
      <c r="BT176" s="44">
        <v>13.35</v>
      </c>
      <c r="BU176" s="44">
        <v>46.66</v>
      </c>
      <c r="BV176" s="44">
        <v>165.05</v>
      </c>
      <c r="BW176" s="44">
        <v>736.63</v>
      </c>
      <c r="BX176" s="44">
        <v>869.28</v>
      </c>
      <c r="BY176" s="44">
        <v>1439.19</v>
      </c>
    </row>
    <row r="177" spans="1:77" x14ac:dyDescent="0.25">
      <c r="A177" s="49">
        <v>26</v>
      </c>
      <c r="B177" s="44">
        <v>537.51</v>
      </c>
      <c r="C177" s="44">
        <v>519.58000000000004</v>
      </c>
      <c r="D177" s="44">
        <v>423.35</v>
      </c>
      <c r="E177" s="44">
        <v>158.5</v>
      </c>
      <c r="F177" s="44">
        <v>0</v>
      </c>
      <c r="G177" s="44">
        <v>0</v>
      </c>
      <c r="H177" s="44">
        <v>0</v>
      </c>
      <c r="I177" s="44">
        <v>0</v>
      </c>
      <c r="J177" s="44">
        <v>12.39</v>
      </c>
      <c r="K177" s="44">
        <v>26.59</v>
      </c>
      <c r="L177" s="44">
        <v>38.78</v>
      </c>
      <c r="M177" s="44">
        <v>118.42</v>
      </c>
      <c r="N177" s="44">
        <v>80.48</v>
      </c>
      <c r="O177" s="44">
        <v>82.56</v>
      </c>
      <c r="P177" s="44">
        <v>163.07</v>
      </c>
      <c r="Q177" s="44">
        <v>286.2</v>
      </c>
      <c r="R177" s="44">
        <v>216.48</v>
      </c>
      <c r="S177" s="44">
        <v>0</v>
      </c>
      <c r="T177" s="44">
        <v>0</v>
      </c>
      <c r="U177" s="44">
        <v>58.99</v>
      </c>
      <c r="V177" s="44">
        <v>60.95</v>
      </c>
      <c r="W177" s="44">
        <v>249.58</v>
      </c>
      <c r="X177" s="44">
        <v>480.64</v>
      </c>
      <c r="Y177" s="44">
        <v>236.66</v>
      </c>
      <c r="AA177" s="49">
        <v>26</v>
      </c>
      <c r="AB177" s="44">
        <v>531.82000000000005</v>
      </c>
      <c r="AC177" s="44">
        <v>514.08000000000004</v>
      </c>
      <c r="AD177" s="44">
        <v>418.87</v>
      </c>
      <c r="AE177" s="44">
        <v>156.82</v>
      </c>
      <c r="AF177" s="44">
        <v>0</v>
      </c>
      <c r="AG177" s="44">
        <v>0</v>
      </c>
      <c r="AH177" s="44">
        <v>0</v>
      </c>
      <c r="AI177" s="44">
        <v>0</v>
      </c>
      <c r="AJ177" s="44">
        <v>12.26</v>
      </c>
      <c r="AK177" s="44">
        <v>26.31</v>
      </c>
      <c r="AL177" s="44">
        <v>38.369999999999997</v>
      </c>
      <c r="AM177" s="44">
        <v>117.17</v>
      </c>
      <c r="AN177" s="44">
        <v>79.63</v>
      </c>
      <c r="AO177" s="44">
        <v>81.69</v>
      </c>
      <c r="AP177" s="44">
        <v>161.34</v>
      </c>
      <c r="AQ177" s="44">
        <v>283.17</v>
      </c>
      <c r="AR177" s="44">
        <v>214.19</v>
      </c>
      <c r="AS177" s="44">
        <v>0</v>
      </c>
      <c r="AT177" s="44">
        <v>0</v>
      </c>
      <c r="AU177" s="44">
        <v>58.36</v>
      </c>
      <c r="AV177" s="44">
        <v>60.31</v>
      </c>
      <c r="AW177" s="44">
        <v>246.93</v>
      </c>
      <c r="AX177" s="44">
        <v>475.55</v>
      </c>
      <c r="AY177" s="44">
        <v>234.16</v>
      </c>
      <c r="BA177" s="49">
        <v>26</v>
      </c>
      <c r="BB177" s="44">
        <v>511.28</v>
      </c>
      <c r="BC177" s="44">
        <v>494.23</v>
      </c>
      <c r="BD177" s="44">
        <v>402.7</v>
      </c>
      <c r="BE177" s="44">
        <v>150.77000000000001</v>
      </c>
      <c r="BF177" s="44">
        <v>0</v>
      </c>
      <c r="BG177" s="44">
        <v>0</v>
      </c>
      <c r="BH177" s="44">
        <v>0</v>
      </c>
      <c r="BI177" s="44">
        <v>0</v>
      </c>
      <c r="BJ177" s="44">
        <v>11.78</v>
      </c>
      <c r="BK177" s="44">
        <v>25.29</v>
      </c>
      <c r="BL177" s="44">
        <v>36.89</v>
      </c>
      <c r="BM177" s="44">
        <v>112.65</v>
      </c>
      <c r="BN177" s="44">
        <v>76.56</v>
      </c>
      <c r="BO177" s="44">
        <v>78.540000000000006</v>
      </c>
      <c r="BP177" s="44">
        <v>155.11000000000001</v>
      </c>
      <c r="BQ177" s="44">
        <v>272.23</v>
      </c>
      <c r="BR177" s="44">
        <v>205.92</v>
      </c>
      <c r="BS177" s="44">
        <v>0</v>
      </c>
      <c r="BT177" s="44">
        <v>0</v>
      </c>
      <c r="BU177" s="44">
        <v>56.11</v>
      </c>
      <c r="BV177" s="44">
        <v>57.98</v>
      </c>
      <c r="BW177" s="44">
        <v>237.4</v>
      </c>
      <c r="BX177" s="44">
        <v>457.19</v>
      </c>
      <c r="BY177" s="44">
        <v>225.12</v>
      </c>
    </row>
    <row r="178" spans="1:77" x14ac:dyDescent="0.25">
      <c r="A178" s="49">
        <v>27</v>
      </c>
      <c r="B178" s="44">
        <v>5.69</v>
      </c>
      <c r="C178" s="44">
        <v>0</v>
      </c>
      <c r="D178" s="44">
        <v>0</v>
      </c>
      <c r="E178" s="44">
        <v>23.66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26.46</v>
      </c>
      <c r="R178" s="44">
        <v>2.99</v>
      </c>
      <c r="S178" s="44">
        <v>0</v>
      </c>
      <c r="T178" s="44">
        <v>0</v>
      </c>
      <c r="U178" s="44">
        <v>0</v>
      </c>
      <c r="V178" s="44">
        <v>0</v>
      </c>
      <c r="W178" s="44">
        <v>18.75</v>
      </c>
      <c r="X178" s="44">
        <v>51.88</v>
      </c>
      <c r="Y178" s="44">
        <v>127.12</v>
      </c>
      <c r="AA178" s="49">
        <v>27</v>
      </c>
      <c r="AB178" s="44">
        <v>5.63</v>
      </c>
      <c r="AC178" s="44">
        <v>0</v>
      </c>
      <c r="AD178" s="44">
        <v>0</v>
      </c>
      <c r="AE178" s="44">
        <v>23.41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26.18</v>
      </c>
      <c r="AR178" s="44">
        <v>2.96</v>
      </c>
      <c r="AS178" s="44">
        <v>0</v>
      </c>
      <c r="AT178" s="44">
        <v>0</v>
      </c>
      <c r="AU178" s="44">
        <v>0</v>
      </c>
      <c r="AV178" s="44">
        <v>0</v>
      </c>
      <c r="AW178" s="44">
        <v>18.55</v>
      </c>
      <c r="AX178" s="44">
        <v>51.33</v>
      </c>
      <c r="AY178" s="44">
        <v>125.77</v>
      </c>
      <c r="BA178" s="49">
        <v>27</v>
      </c>
      <c r="BB178" s="44">
        <v>5.42</v>
      </c>
      <c r="BC178" s="44">
        <v>0</v>
      </c>
      <c r="BD178" s="44">
        <v>0</v>
      </c>
      <c r="BE178" s="44">
        <v>22.5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25.17</v>
      </c>
      <c r="BR178" s="44">
        <v>2.84</v>
      </c>
      <c r="BS178" s="44">
        <v>0</v>
      </c>
      <c r="BT178" s="44">
        <v>0</v>
      </c>
      <c r="BU178" s="44">
        <v>0</v>
      </c>
      <c r="BV178" s="44">
        <v>0</v>
      </c>
      <c r="BW178" s="44">
        <v>17.829999999999998</v>
      </c>
      <c r="BX178" s="44">
        <v>49.35</v>
      </c>
      <c r="BY178" s="44">
        <v>120.92</v>
      </c>
    </row>
    <row r="179" spans="1:77" x14ac:dyDescent="0.25">
      <c r="A179" s="49">
        <v>28</v>
      </c>
      <c r="B179" s="44">
        <v>31.5</v>
      </c>
      <c r="C179" s="44">
        <v>63.55</v>
      </c>
      <c r="D179" s="44">
        <v>49.71</v>
      </c>
      <c r="E179" s="44">
        <v>0</v>
      </c>
      <c r="F179" s="44">
        <v>494.56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18.16</v>
      </c>
      <c r="X179" s="44">
        <v>48.27</v>
      </c>
      <c r="Y179" s="44">
        <v>33.869999999999997</v>
      </c>
      <c r="AA179" s="49">
        <v>28</v>
      </c>
      <c r="AB179" s="44">
        <v>31.17</v>
      </c>
      <c r="AC179" s="44">
        <v>62.88</v>
      </c>
      <c r="AD179" s="44">
        <v>49.18</v>
      </c>
      <c r="AE179" s="44">
        <v>0</v>
      </c>
      <c r="AF179" s="44">
        <v>489.32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17.97</v>
      </c>
      <c r="AX179" s="44">
        <v>47.76</v>
      </c>
      <c r="AY179" s="44">
        <v>33.51</v>
      </c>
      <c r="BA179" s="49">
        <v>28</v>
      </c>
      <c r="BB179" s="44">
        <v>29.96</v>
      </c>
      <c r="BC179" s="44">
        <v>60.45</v>
      </c>
      <c r="BD179" s="44">
        <v>47.28</v>
      </c>
      <c r="BE179" s="44">
        <v>0</v>
      </c>
      <c r="BF179" s="44">
        <v>470.42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17.27</v>
      </c>
      <c r="BX179" s="44">
        <v>45.91</v>
      </c>
      <c r="BY179" s="44">
        <v>32.22</v>
      </c>
    </row>
    <row r="180" spans="1:77" x14ac:dyDescent="0.25">
      <c r="A180" s="49">
        <v>29</v>
      </c>
      <c r="B180" s="44">
        <v>642.26</v>
      </c>
      <c r="C180" s="44">
        <v>53.06</v>
      </c>
      <c r="D180" s="44">
        <v>5.03</v>
      </c>
      <c r="E180" s="44">
        <v>3.93</v>
      </c>
      <c r="F180" s="44">
        <v>4.2699999999999996</v>
      </c>
      <c r="G180" s="44">
        <v>0</v>
      </c>
      <c r="H180" s="44">
        <v>0</v>
      </c>
      <c r="I180" s="44">
        <v>69.33</v>
      </c>
      <c r="J180" s="44">
        <v>40.950000000000003</v>
      </c>
      <c r="K180" s="44">
        <v>36.97</v>
      </c>
      <c r="L180" s="44">
        <v>123.68</v>
      </c>
      <c r="M180" s="44">
        <v>120.63</v>
      </c>
      <c r="N180" s="44">
        <v>112.66</v>
      </c>
      <c r="O180" s="44">
        <v>99.87</v>
      </c>
      <c r="P180" s="44">
        <v>135.72999999999999</v>
      </c>
      <c r="Q180" s="44">
        <v>159.88999999999999</v>
      </c>
      <c r="R180" s="44">
        <v>34.97</v>
      </c>
      <c r="S180" s="44">
        <v>0</v>
      </c>
      <c r="T180" s="44">
        <v>0</v>
      </c>
      <c r="U180" s="44">
        <v>0</v>
      </c>
      <c r="V180" s="44">
        <v>0</v>
      </c>
      <c r="W180" s="44">
        <v>701.18</v>
      </c>
      <c r="X180" s="44">
        <v>0</v>
      </c>
      <c r="Y180" s="44">
        <v>0</v>
      </c>
      <c r="AA180" s="49">
        <v>29</v>
      </c>
      <c r="AB180" s="44">
        <v>635.46</v>
      </c>
      <c r="AC180" s="44">
        <v>52.5</v>
      </c>
      <c r="AD180" s="44">
        <v>4.97</v>
      </c>
      <c r="AE180" s="44">
        <v>3.89</v>
      </c>
      <c r="AF180" s="44">
        <v>4.22</v>
      </c>
      <c r="AG180" s="44">
        <v>0</v>
      </c>
      <c r="AH180" s="44">
        <v>0</v>
      </c>
      <c r="AI180" s="44">
        <v>68.59</v>
      </c>
      <c r="AJ180" s="44">
        <v>40.520000000000003</v>
      </c>
      <c r="AK180" s="44">
        <v>36.58</v>
      </c>
      <c r="AL180" s="44">
        <v>122.37</v>
      </c>
      <c r="AM180" s="44">
        <v>119.35</v>
      </c>
      <c r="AN180" s="44">
        <v>111.47</v>
      </c>
      <c r="AO180" s="44">
        <v>98.81</v>
      </c>
      <c r="AP180" s="44">
        <v>134.29</v>
      </c>
      <c r="AQ180" s="44">
        <v>158.19999999999999</v>
      </c>
      <c r="AR180" s="44">
        <v>34.6</v>
      </c>
      <c r="AS180" s="44">
        <v>0</v>
      </c>
      <c r="AT180" s="44">
        <v>0</v>
      </c>
      <c r="AU180" s="44">
        <v>0</v>
      </c>
      <c r="AV180" s="44">
        <v>0</v>
      </c>
      <c r="AW180" s="44">
        <v>693.75</v>
      </c>
      <c r="AX180" s="44">
        <v>0</v>
      </c>
      <c r="AY180" s="44">
        <v>0</v>
      </c>
      <c r="BA180" s="49">
        <v>29</v>
      </c>
      <c r="BB180" s="44">
        <v>610.91999999999996</v>
      </c>
      <c r="BC180" s="44">
        <v>50.48</v>
      </c>
      <c r="BD180" s="44">
        <v>4.78</v>
      </c>
      <c r="BE180" s="44">
        <v>3.74</v>
      </c>
      <c r="BF180" s="44">
        <v>4.0599999999999996</v>
      </c>
      <c r="BG180" s="44">
        <v>0</v>
      </c>
      <c r="BH180" s="44">
        <v>0</v>
      </c>
      <c r="BI180" s="44">
        <v>65.94</v>
      </c>
      <c r="BJ180" s="44">
        <v>38.96</v>
      </c>
      <c r="BK180" s="44">
        <v>35.17</v>
      </c>
      <c r="BL180" s="44">
        <v>117.64</v>
      </c>
      <c r="BM180" s="44">
        <v>114.75</v>
      </c>
      <c r="BN180" s="44">
        <v>107.16</v>
      </c>
      <c r="BO180" s="44">
        <v>95</v>
      </c>
      <c r="BP180" s="44">
        <v>129.11000000000001</v>
      </c>
      <c r="BQ180" s="44">
        <v>152.09</v>
      </c>
      <c r="BR180" s="44">
        <v>33.270000000000003</v>
      </c>
      <c r="BS180" s="44">
        <v>0</v>
      </c>
      <c r="BT180" s="44">
        <v>0</v>
      </c>
      <c r="BU180" s="44">
        <v>0</v>
      </c>
      <c r="BV180" s="44">
        <v>0</v>
      </c>
      <c r="BW180" s="44">
        <v>666.97</v>
      </c>
      <c r="BX180" s="44">
        <v>0</v>
      </c>
      <c r="BY180" s="44">
        <v>0</v>
      </c>
    </row>
    <row r="181" spans="1:77" x14ac:dyDescent="0.25">
      <c r="A181" s="49">
        <v>30</v>
      </c>
      <c r="B181" s="44">
        <v>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22.82</v>
      </c>
      <c r="L181" s="44">
        <v>0</v>
      </c>
      <c r="M181" s="44">
        <v>0</v>
      </c>
      <c r="N181" s="44">
        <v>0</v>
      </c>
      <c r="O181" s="44">
        <v>0</v>
      </c>
      <c r="P181" s="44">
        <v>286.79000000000002</v>
      </c>
      <c r="Q181" s="44">
        <v>171.84</v>
      </c>
      <c r="R181" s="44">
        <v>0</v>
      </c>
      <c r="S181" s="44">
        <v>0</v>
      </c>
      <c r="T181" s="44">
        <v>269.52999999999997</v>
      </c>
      <c r="U181" s="44">
        <v>114.46</v>
      </c>
      <c r="V181" s="44">
        <v>473.3</v>
      </c>
      <c r="W181" s="44">
        <v>706.63</v>
      </c>
      <c r="X181" s="44">
        <v>1281.32</v>
      </c>
      <c r="Y181" s="44">
        <v>1153.3399999999999</v>
      </c>
      <c r="AA181" s="49">
        <v>30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22.58</v>
      </c>
      <c r="AL181" s="44">
        <v>0</v>
      </c>
      <c r="AM181" s="44">
        <v>0</v>
      </c>
      <c r="AN181" s="44">
        <v>0</v>
      </c>
      <c r="AO181" s="44">
        <v>0</v>
      </c>
      <c r="AP181" s="44">
        <v>283.76</v>
      </c>
      <c r="AQ181" s="44">
        <v>170.02</v>
      </c>
      <c r="AR181" s="44">
        <v>0</v>
      </c>
      <c r="AS181" s="44">
        <v>0</v>
      </c>
      <c r="AT181" s="44">
        <v>266.68</v>
      </c>
      <c r="AU181" s="44">
        <v>113.24</v>
      </c>
      <c r="AV181" s="44">
        <v>468.29</v>
      </c>
      <c r="AW181" s="44">
        <v>699.15</v>
      </c>
      <c r="AX181" s="44">
        <v>1267.75</v>
      </c>
      <c r="AY181" s="44">
        <v>1141.1300000000001</v>
      </c>
      <c r="BA181" s="49">
        <v>30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21.7</v>
      </c>
      <c r="BL181" s="44">
        <v>0</v>
      </c>
      <c r="BM181" s="44">
        <v>0</v>
      </c>
      <c r="BN181" s="44">
        <v>0</v>
      </c>
      <c r="BO181" s="44">
        <v>0</v>
      </c>
      <c r="BP181" s="44">
        <v>272.8</v>
      </c>
      <c r="BQ181" s="44">
        <v>163.46</v>
      </c>
      <c r="BR181" s="44">
        <v>0</v>
      </c>
      <c r="BS181" s="44">
        <v>0</v>
      </c>
      <c r="BT181" s="44">
        <v>256.38</v>
      </c>
      <c r="BU181" s="44">
        <v>108.87</v>
      </c>
      <c r="BV181" s="44">
        <v>450.21</v>
      </c>
      <c r="BW181" s="44">
        <v>672.15</v>
      </c>
      <c r="BX181" s="44">
        <v>1218.8</v>
      </c>
      <c r="BY181" s="44">
        <v>1097.07</v>
      </c>
    </row>
    <row r="182" spans="1:77" x14ac:dyDescent="0.25">
      <c r="A182" s="49">
        <v>31</v>
      </c>
      <c r="B182" s="44">
        <v>223.13</v>
      </c>
      <c r="C182" s="44">
        <v>147.6</v>
      </c>
      <c r="D182" s="44">
        <v>113.36</v>
      </c>
      <c r="E182" s="44">
        <v>56</v>
      </c>
      <c r="F182" s="44">
        <v>62.73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125.94</v>
      </c>
      <c r="N182" s="44">
        <v>108.58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136.35</v>
      </c>
      <c r="U182" s="44">
        <v>204.13</v>
      </c>
      <c r="V182" s="44">
        <v>250.39</v>
      </c>
      <c r="W182" s="44">
        <v>396.25</v>
      </c>
      <c r="X182" s="44">
        <v>760.84</v>
      </c>
      <c r="Y182" s="44">
        <v>492.66</v>
      </c>
      <c r="AA182" s="49">
        <v>31</v>
      </c>
      <c r="AB182" s="44">
        <v>220.76</v>
      </c>
      <c r="AC182" s="44">
        <v>146.04</v>
      </c>
      <c r="AD182" s="44">
        <v>112.16</v>
      </c>
      <c r="AE182" s="44">
        <v>55.4</v>
      </c>
      <c r="AF182" s="44">
        <v>62.06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124.61</v>
      </c>
      <c r="AN182" s="44">
        <v>107.43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134.91</v>
      </c>
      <c r="AU182" s="44">
        <v>201.96</v>
      </c>
      <c r="AV182" s="44">
        <v>247.74</v>
      </c>
      <c r="AW182" s="44">
        <v>392.05</v>
      </c>
      <c r="AX182" s="44">
        <v>752.79</v>
      </c>
      <c r="AY182" s="44">
        <v>487.44</v>
      </c>
      <c r="BA182" s="49">
        <v>31</v>
      </c>
      <c r="BB182" s="44">
        <v>212.24</v>
      </c>
      <c r="BC182" s="44">
        <v>140.4</v>
      </c>
      <c r="BD182" s="44">
        <v>107.83</v>
      </c>
      <c r="BE182" s="44">
        <v>53.26</v>
      </c>
      <c r="BF182" s="44">
        <v>59.66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119.8</v>
      </c>
      <c r="BN182" s="44">
        <v>103.28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v>129.69999999999999</v>
      </c>
      <c r="BU182" s="44">
        <v>194.17</v>
      </c>
      <c r="BV182" s="44">
        <v>238.18</v>
      </c>
      <c r="BW182" s="44">
        <v>376.91</v>
      </c>
      <c r="BX182" s="44">
        <v>723.72</v>
      </c>
      <c r="BY182" s="44">
        <v>468.62</v>
      </c>
    </row>
    <row r="184" spans="1:77" ht="56.25" customHeight="1" x14ac:dyDescent="0.25">
      <c r="A184" s="116" t="s">
        <v>55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6" t="s">
        <v>120</v>
      </c>
      <c r="N184" s="117"/>
      <c r="O184" s="116" t="s">
        <v>121</v>
      </c>
      <c r="P184" s="117"/>
      <c r="Q184" s="116" t="s">
        <v>122</v>
      </c>
      <c r="R184" s="117"/>
    </row>
    <row r="185" spans="1:77" ht="30" customHeight="1" x14ac:dyDescent="0.25">
      <c r="A185" s="116" t="s">
        <v>56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8">
        <v>3.86</v>
      </c>
      <c r="N185" s="119"/>
      <c r="O185" s="120">
        <v>3.82</v>
      </c>
      <c r="P185" s="120"/>
      <c r="Q185" s="120">
        <v>3.68</v>
      </c>
      <c r="R185" s="120"/>
    </row>
    <row r="186" spans="1:77" ht="39.75" customHeight="1" x14ac:dyDescent="0.25">
      <c r="A186" s="116" t="s">
        <v>57</v>
      </c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8">
        <v>273.33</v>
      </c>
      <c r="N186" s="119"/>
      <c r="O186" s="120">
        <v>270.43</v>
      </c>
      <c r="P186" s="120"/>
      <c r="Q186" s="120">
        <v>259.99</v>
      </c>
      <c r="R186" s="120"/>
    </row>
    <row r="188" spans="1:77" ht="39.75" customHeight="1" x14ac:dyDescent="0.25">
      <c r="A188" s="114" t="s">
        <v>149</v>
      </c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zoomScale="85" zoomScaleNormal="85" workbookViewId="0">
      <selection activeCell="E31" sqref="E31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0" t="s">
        <v>58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1" t="s">
        <v>60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77" ht="15.75" customHeight="1" x14ac:dyDescent="0.25"/>
    <row r="7" spans="1:77" ht="19.5" x14ac:dyDescent="0.25">
      <c r="A7" s="26" t="s">
        <v>140</v>
      </c>
    </row>
    <row r="10" spans="1:77" ht="15.75" customHeight="1" x14ac:dyDescent="0.25">
      <c r="A10" s="96" t="s">
        <v>19</v>
      </c>
      <c r="B10" s="96" t="s">
        <v>113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AA10" s="96" t="s">
        <v>19</v>
      </c>
      <c r="AB10" s="96" t="s">
        <v>114</v>
      </c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BA10" s="96" t="s">
        <v>19</v>
      </c>
      <c r="BB10" s="96" t="s">
        <v>115</v>
      </c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</row>
    <row r="11" spans="1:77" x14ac:dyDescent="0.25">
      <c r="A11" s="9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1384</v>
      </c>
      <c r="C12" s="41">
        <v>1257.1300000000001</v>
      </c>
      <c r="D12" s="41">
        <v>1217.55</v>
      </c>
      <c r="E12" s="41">
        <v>1184.29</v>
      </c>
      <c r="F12" s="41">
        <v>1186.06</v>
      </c>
      <c r="G12" s="41">
        <v>1224.47</v>
      </c>
      <c r="H12" s="41">
        <v>1228.3399999999999</v>
      </c>
      <c r="I12" s="41">
        <v>1310.84</v>
      </c>
      <c r="J12" s="41">
        <v>1617.07</v>
      </c>
      <c r="K12" s="41">
        <v>1707.81</v>
      </c>
      <c r="L12" s="41">
        <v>1714.26</v>
      </c>
      <c r="M12" s="41">
        <v>1720.53</v>
      </c>
      <c r="N12" s="41">
        <v>1711.85</v>
      </c>
      <c r="O12" s="41">
        <v>1718.78</v>
      </c>
      <c r="P12" s="41">
        <v>1711.44</v>
      </c>
      <c r="Q12" s="41">
        <v>1712.29</v>
      </c>
      <c r="R12" s="41">
        <v>1696.45</v>
      </c>
      <c r="S12" s="41">
        <v>1718.5</v>
      </c>
      <c r="T12" s="41">
        <v>1798.75</v>
      </c>
      <c r="U12" s="41">
        <v>1835.46</v>
      </c>
      <c r="V12" s="41">
        <v>1820.85</v>
      </c>
      <c r="W12" s="41">
        <v>1800.19</v>
      </c>
      <c r="X12" s="41">
        <v>1691.59</v>
      </c>
      <c r="Y12" s="41">
        <v>1368.12</v>
      </c>
      <c r="AA12" s="49">
        <v>1</v>
      </c>
      <c r="AB12" s="41">
        <v>1370.86</v>
      </c>
      <c r="AC12" s="41">
        <v>1245.3399999999999</v>
      </c>
      <c r="AD12" s="41">
        <v>1206.18</v>
      </c>
      <c r="AE12" s="41">
        <v>1173.27</v>
      </c>
      <c r="AF12" s="41">
        <v>1175.02</v>
      </c>
      <c r="AG12" s="41">
        <v>1213.03</v>
      </c>
      <c r="AH12" s="41">
        <v>1216.8499999999999</v>
      </c>
      <c r="AI12" s="41">
        <v>1298.48</v>
      </c>
      <c r="AJ12" s="41">
        <v>1601.47</v>
      </c>
      <c r="AK12" s="41">
        <v>1691.25</v>
      </c>
      <c r="AL12" s="41">
        <v>1697.63</v>
      </c>
      <c r="AM12" s="41">
        <v>1703.83</v>
      </c>
      <c r="AN12" s="41">
        <v>1695.24</v>
      </c>
      <c r="AO12" s="41">
        <v>1702.1</v>
      </c>
      <c r="AP12" s="41">
        <v>1694.83</v>
      </c>
      <c r="AQ12" s="41">
        <v>1695.68</v>
      </c>
      <c r="AR12" s="41">
        <v>1680.01</v>
      </c>
      <c r="AS12" s="41">
        <v>1701.82</v>
      </c>
      <c r="AT12" s="41">
        <v>1781.22</v>
      </c>
      <c r="AU12" s="41">
        <v>1817.54</v>
      </c>
      <c r="AV12" s="41">
        <v>1803.09</v>
      </c>
      <c r="AW12" s="41">
        <v>1782.64</v>
      </c>
      <c r="AX12" s="41">
        <v>1675.19</v>
      </c>
      <c r="AY12" s="41">
        <v>1355.15</v>
      </c>
      <c r="BA12" s="49">
        <v>1</v>
      </c>
      <c r="BB12" s="41">
        <v>1323.48</v>
      </c>
      <c r="BC12" s="41">
        <v>1202.81</v>
      </c>
      <c r="BD12" s="41">
        <v>1165.1600000000001</v>
      </c>
      <c r="BE12" s="41">
        <v>1133.52</v>
      </c>
      <c r="BF12" s="41">
        <v>1135.2</v>
      </c>
      <c r="BG12" s="41">
        <v>1171.74</v>
      </c>
      <c r="BH12" s="41">
        <v>1175.42</v>
      </c>
      <c r="BI12" s="41">
        <v>1253.9000000000001</v>
      </c>
      <c r="BJ12" s="41">
        <v>1545.19</v>
      </c>
      <c r="BK12" s="41">
        <v>1631.5</v>
      </c>
      <c r="BL12" s="41">
        <v>1637.64</v>
      </c>
      <c r="BM12" s="41">
        <v>1643.6</v>
      </c>
      <c r="BN12" s="41">
        <v>1635.34</v>
      </c>
      <c r="BO12" s="41">
        <v>1641.94</v>
      </c>
      <c r="BP12" s="41">
        <v>1634.95</v>
      </c>
      <c r="BQ12" s="41">
        <v>1635.76</v>
      </c>
      <c r="BR12" s="41">
        <v>1620.69</v>
      </c>
      <c r="BS12" s="41">
        <v>1641.66</v>
      </c>
      <c r="BT12" s="41">
        <v>1718</v>
      </c>
      <c r="BU12" s="41">
        <v>1752.92</v>
      </c>
      <c r="BV12" s="41">
        <v>1739.03</v>
      </c>
      <c r="BW12" s="41">
        <v>1719.37</v>
      </c>
      <c r="BX12" s="41">
        <v>1616.06</v>
      </c>
      <c r="BY12" s="41">
        <v>1308.3800000000001</v>
      </c>
    </row>
    <row r="13" spans="1:77" x14ac:dyDescent="0.25">
      <c r="A13" s="49">
        <v>2</v>
      </c>
      <c r="B13" s="41">
        <v>1268.29</v>
      </c>
      <c r="C13" s="41">
        <v>1147.28</v>
      </c>
      <c r="D13" s="41">
        <v>1082.1099999999999</v>
      </c>
      <c r="E13" s="41">
        <v>1041.52</v>
      </c>
      <c r="F13" s="41">
        <v>1080.3599999999999</v>
      </c>
      <c r="G13" s="41">
        <v>1128.03</v>
      </c>
      <c r="H13" s="41">
        <v>1166.1400000000001</v>
      </c>
      <c r="I13" s="41">
        <v>1165.81</v>
      </c>
      <c r="J13" s="41">
        <v>1219.26</v>
      </c>
      <c r="K13" s="41">
        <v>1381.28</v>
      </c>
      <c r="L13" s="41">
        <v>1426.09</v>
      </c>
      <c r="M13" s="41">
        <v>1438.03</v>
      </c>
      <c r="N13" s="41">
        <v>1437.68</v>
      </c>
      <c r="O13" s="41">
        <v>1480.73</v>
      </c>
      <c r="P13" s="41">
        <v>1489.29</v>
      </c>
      <c r="Q13" s="41">
        <v>1436.12</v>
      </c>
      <c r="R13" s="41">
        <v>1426.36</v>
      </c>
      <c r="S13" s="41">
        <v>1574.57</v>
      </c>
      <c r="T13" s="41">
        <v>1733.72</v>
      </c>
      <c r="U13" s="41">
        <v>1772.88</v>
      </c>
      <c r="V13" s="41">
        <v>1761.76</v>
      </c>
      <c r="W13" s="41">
        <v>1723.12</v>
      </c>
      <c r="X13" s="41">
        <v>1517.22</v>
      </c>
      <c r="Y13" s="41">
        <v>1242.08</v>
      </c>
      <c r="AA13" s="49">
        <v>2</v>
      </c>
      <c r="AB13" s="41">
        <v>1256.3800000000001</v>
      </c>
      <c r="AC13" s="41">
        <v>1136.6500000000001</v>
      </c>
      <c r="AD13" s="41">
        <v>1072.18</v>
      </c>
      <c r="AE13" s="41">
        <v>1032.01</v>
      </c>
      <c r="AF13" s="41">
        <v>1070.44</v>
      </c>
      <c r="AG13" s="41">
        <v>1117.5999999999999</v>
      </c>
      <c r="AH13" s="41">
        <v>1155.31</v>
      </c>
      <c r="AI13" s="41">
        <v>1154.98</v>
      </c>
      <c r="AJ13" s="41">
        <v>1207.8699999999999</v>
      </c>
      <c r="AK13" s="41">
        <v>1368.18</v>
      </c>
      <c r="AL13" s="41">
        <v>1412.51</v>
      </c>
      <c r="AM13" s="41">
        <v>1424.32</v>
      </c>
      <c r="AN13" s="41">
        <v>1423.98</v>
      </c>
      <c r="AO13" s="41">
        <v>1466.57</v>
      </c>
      <c r="AP13" s="41">
        <v>1475.04</v>
      </c>
      <c r="AQ13" s="41">
        <v>1422.43</v>
      </c>
      <c r="AR13" s="41">
        <v>1412.77</v>
      </c>
      <c r="AS13" s="41">
        <v>1559.41</v>
      </c>
      <c r="AT13" s="41">
        <v>1716.89</v>
      </c>
      <c r="AU13" s="41">
        <v>1755.63</v>
      </c>
      <c r="AV13" s="41">
        <v>1744.63</v>
      </c>
      <c r="AW13" s="41">
        <v>1706.39</v>
      </c>
      <c r="AX13" s="41">
        <v>1502.68</v>
      </c>
      <c r="AY13" s="41">
        <v>1230.45</v>
      </c>
      <c r="BA13" s="49">
        <v>2</v>
      </c>
      <c r="BB13" s="41">
        <v>1213.42</v>
      </c>
      <c r="BC13" s="41">
        <v>1098.31</v>
      </c>
      <c r="BD13" s="41">
        <v>1036.33</v>
      </c>
      <c r="BE13" s="41">
        <v>997.71</v>
      </c>
      <c r="BF13" s="41">
        <v>1034.6600000000001</v>
      </c>
      <c r="BG13" s="41">
        <v>1080</v>
      </c>
      <c r="BH13" s="41">
        <v>1116.26</v>
      </c>
      <c r="BI13" s="41">
        <v>1115.94</v>
      </c>
      <c r="BJ13" s="41">
        <v>1166.79</v>
      </c>
      <c r="BK13" s="41">
        <v>1320.9</v>
      </c>
      <c r="BL13" s="41">
        <v>1363.52</v>
      </c>
      <c r="BM13" s="41">
        <v>1374.88</v>
      </c>
      <c r="BN13" s="41">
        <v>1374.55</v>
      </c>
      <c r="BO13" s="41">
        <v>1415.5</v>
      </c>
      <c r="BP13" s="41">
        <v>1423.64</v>
      </c>
      <c r="BQ13" s="41">
        <v>1373.06</v>
      </c>
      <c r="BR13" s="41">
        <v>1363.78</v>
      </c>
      <c r="BS13" s="41">
        <v>1504.75</v>
      </c>
      <c r="BT13" s="41">
        <v>1656.15</v>
      </c>
      <c r="BU13" s="41">
        <v>1693.4</v>
      </c>
      <c r="BV13" s="41">
        <v>1682.82</v>
      </c>
      <c r="BW13" s="41">
        <v>1646.06</v>
      </c>
      <c r="BX13" s="41">
        <v>1450.21</v>
      </c>
      <c r="BY13" s="41">
        <v>1188.49</v>
      </c>
    </row>
    <row r="14" spans="1:77" x14ac:dyDescent="0.25">
      <c r="A14" s="49">
        <v>3</v>
      </c>
      <c r="B14" s="41">
        <v>1149.8699999999999</v>
      </c>
      <c r="C14" s="41">
        <v>1014.16</v>
      </c>
      <c r="D14" s="41">
        <v>1038.8900000000001</v>
      </c>
      <c r="E14" s="41">
        <v>982.6</v>
      </c>
      <c r="F14" s="41">
        <v>1010.32</v>
      </c>
      <c r="G14" s="41">
        <v>974.25</v>
      </c>
      <c r="H14" s="41">
        <v>1119.17</v>
      </c>
      <c r="I14" s="41">
        <v>755.02</v>
      </c>
      <c r="J14" s="41">
        <v>1469.74</v>
      </c>
      <c r="K14" s="41">
        <v>1455.74</v>
      </c>
      <c r="L14" s="41">
        <v>1510.2</v>
      </c>
      <c r="M14" s="41">
        <v>1571.83</v>
      </c>
      <c r="N14" s="41">
        <v>1434.85</v>
      </c>
      <c r="O14" s="41">
        <v>1458.95</v>
      </c>
      <c r="P14" s="41">
        <v>1505.15</v>
      </c>
      <c r="Q14" s="41">
        <v>1644.64</v>
      </c>
      <c r="R14" s="41">
        <v>1627.19</v>
      </c>
      <c r="S14" s="41">
        <v>1648.45</v>
      </c>
      <c r="T14" s="41">
        <v>1700.6</v>
      </c>
      <c r="U14" s="41">
        <v>1777.98</v>
      </c>
      <c r="V14" s="41">
        <v>1702.74</v>
      </c>
      <c r="W14" s="41">
        <v>1693.98</v>
      </c>
      <c r="X14" s="41">
        <v>1562.03</v>
      </c>
      <c r="Y14" s="41">
        <v>1269.3</v>
      </c>
      <c r="AA14" s="49">
        <v>3</v>
      </c>
      <c r="AB14" s="41">
        <v>1139.21</v>
      </c>
      <c r="AC14" s="41">
        <v>1004.94</v>
      </c>
      <c r="AD14" s="41">
        <v>1029.42</v>
      </c>
      <c r="AE14" s="41">
        <v>973.72</v>
      </c>
      <c r="AF14" s="41">
        <v>1001.14</v>
      </c>
      <c r="AG14" s="41">
        <v>965.45</v>
      </c>
      <c r="AH14" s="41">
        <v>1108.8399999999999</v>
      </c>
      <c r="AI14" s="41">
        <v>748.55</v>
      </c>
      <c r="AJ14" s="41">
        <v>1455.69</v>
      </c>
      <c r="AK14" s="41">
        <v>1441.85</v>
      </c>
      <c r="AL14" s="41">
        <v>1495.72</v>
      </c>
      <c r="AM14" s="41">
        <v>1556.7</v>
      </c>
      <c r="AN14" s="41">
        <v>1421.18</v>
      </c>
      <c r="AO14" s="41">
        <v>1445.02</v>
      </c>
      <c r="AP14" s="41">
        <v>1490.73</v>
      </c>
      <c r="AQ14" s="41">
        <v>1628.74</v>
      </c>
      <c r="AR14" s="41">
        <v>1611.48</v>
      </c>
      <c r="AS14" s="41">
        <v>1632.51</v>
      </c>
      <c r="AT14" s="41">
        <v>1684.11</v>
      </c>
      <c r="AU14" s="41">
        <v>1760.67</v>
      </c>
      <c r="AV14" s="41">
        <v>1686.23</v>
      </c>
      <c r="AW14" s="41">
        <v>1677.56</v>
      </c>
      <c r="AX14" s="41">
        <v>1547.01</v>
      </c>
      <c r="AY14" s="41">
        <v>1257.3800000000001</v>
      </c>
      <c r="BA14" s="49">
        <v>3</v>
      </c>
      <c r="BB14" s="41">
        <v>1100.78</v>
      </c>
      <c r="BC14" s="41">
        <v>971.69</v>
      </c>
      <c r="BD14" s="41">
        <v>995.22</v>
      </c>
      <c r="BE14" s="41">
        <v>941.67</v>
      </c>
      <c r="BF14" s="41">
        <v>968.04</v>
      </c>
      <c r="BG14" s="41">
        <v>933.73</v>
      </c>
      <c r="BH14" s="41">
        <v>1071.58</v>
      </c>
      <c r="BI14" s="41">
        <v>725.2</v>
      </c>
      <c r="BJ14" s="41">
        <v>1405.04</v>
      </c>
      <c r="BK14" s="41">
        <v>1391.73</v>
      </c>
      <c r="BL14" s="41">
        <v>1443.52</v>
      </c>
      <c r="BM14" s="41">
        <v>1502.15</v>
      </c>
      <c r="BN14" s="41">
        <v>1371.86</v>
      </c>
      <c r="BO14" s="41">
        <v>1394.78</v>
      </c>
      <c r="BP14" s="41">
        <v>1438.72</v>
      </c>
      <c r="BQ14" s="41">
        <v>1571.41</v>
      </c>
      <c r="BR14" s="41">
        <v>1554.81</v>
      </c>
      <c r="BS14" s="41">
        <v>1575.03</v>
      </c>
      <c r="BT14" s="41">
        <v>1624.64</v>
      </c>
      <c r="BU14" s="41">
        <v>1698.24</v>
      </c>
      <c r="BV14" s="41">
        <v>1626.68</v>
      </c>
      <c r="BW14" s="41">
        <v>1618.34</v>
      </c>
      <c r="BX14" s="41">
        <v>1492.83</v>
      </c>
      <c r="BY14" s="41">
        <v>1214.3800000000001</v>
      </c>
    </row>
    <row r="15" spans="1:77" x14ac:dyDescent="0.25">
      <c r="A15" s="49">
        <v>4</v>
      </c>
      <c r="B15" s="41">
        <v>1142.03</v>
      </c>
      <c r="C15" s="41">
        <v>1069.48</v>
      </c>
      <c r="D15" s="41">
        <v>1022.28</v>
      </c>
      <c r="E15" s="41">
        <v>1015.66</v>
      </c>
      <c r="F15" s="41">
        <v>1037.5</v>
      </c>
      <c r="G15" s="41">
        <v>1194.93</v>
      </c>
      <c r="H15" s="41">
        <v>1346.28</v>
      </c>
      <c r="I15" s="41">
        <v>1502.49</v>
      </c>
      <c r="J15" s="41">
        <v>1639.21</v>
      </c>
      <c r="K15" s="41">
        <v>1687.24</v>
      </c>
      <c r="L15" s="41">
        <v>1690.35</v>
      </c>
      <c r="M15" s="41">
        <v>1685.8</v>
      </c>
      <c r="N15" s="41">
        <v>1678.21</v>
      </c>
      <c r="O15" s="41">
        <v>1684.2</v>
      </c>
      <c r="P15" s="41">
        <v>1692.3</v>
      </c>
      <c r="Q15" s="41">
        <v>1670.88</v>
      </c>
      <c r="R15" s="41">
        <v>1664.65</v>
      </c>
      <c r="S15" s="41">
        <v>1650.7</v>
      </c>
      <c r="T15" s="41">
        <v>1713.86</v>
      </c>
      <c r="U15" s="41">
        <v>1819.96</v>
      </c>
      <c r="V15" s="41">
        <v>1723.35</v>
      </c>
      <c r="W15" s="41">
        <v>1694.75</v>
      </c>
      <c r="X15" s="41">
        <v>1592.75</v>
      </c>
      <c r="Y15" s="41">
        <v>1316.96</v>
      </c>
      <c r="AA15" s="49">
        <v>4</v>
      </c>
      <c r="AB15" s="41">
        <v>1131.46</v>
      </c>
      <c r="AC15" s="41">
        <v>1059.67</v>
      </c>
      <c r="AD15" s="41">
        <v>1012.97</v>
      </c>
      <c r="AE15" s="41">
        <v>1006.43</v>
      </c>
      <c r="AF15" s="41">
        <v>1028.04</v>
      </c>
      <c r="AG15" s="41">
        <v>1183.79</v>
      </c>
      <c r="AH15" s="41">
        <v>1333.54</v>
      </c>
      <c r="AI15" s="41">
        <v>1488.1</v>
      </c>
      <c r="AJ15" s="41">
        <v>1623.37</v>
      </c>
      <c r="AK15" s="41">
        <v>1670.89</v>
      </c>
      <c r="AL15" s="41">
        <v>1673.98</v>
      </c>
      <c r="AM15" s="41">
        <v>1669.47</v>
      </c>
      <c r="AN15" s="41">
        <v>1661.96</v>
      </c>
      <c r="AO15" s="41">
        <v>1667.89</v>
      </c>
      <c r="AP15" s="41">
        <v>1675.9</v>
      </c>
      <c r="AQ15" s="41">
        <v>1654.71</v>
      </c>
      <c r="AR15" s="41">
        <v>1648.54</v>
      </c>
      <c r="AS15" s="41">
        <v>1634.74</v>
      </c>
      <c r="AT15" s="41">
        <v>1697.23</v>
      </c>
      <c r="AU15" s="41">
        <v>1802.21</v>
      </c>
      <c r="AV15" s="41">
        <v>1706.62</v>
      </c>
      <c r="AW15" s="41">
        <v>1678.32</v>
      </c>
      <c r="AX15" s="41">
        <v>1577.4</v>
      </c>
      <c r="AY15" s="41">
        <v>1304.54</v>
      </c>
      <c r="BA15" s="49">
        <v>4</v>
      </c>
      <c r="BB15" s="41">
        <v>1093.33</v>
      </c>
      <c r="BC15" s="41">
        <v>1024.31</v>
      </c>
      <c r="BD15" s="41">
        <v>979.41</v>
      </c>
      <c r="BE15" s="41">
        <v>973.12</v>
      </c>
      <c r="BF15" s="41">
        <v>993.9</v>
      </c>
      <c r="BG15" s="41">
        <v>1143.6400000000001</v>
      </c>
      <c r="BH15" s="41">
        <v>1287.5999999999999</v>
      </c>
      <c r="BI15" s="41">
        <v>1436.2</v>
      </c>
      <c r="BJ15" s="41">
        <v>1566.25</v>
      </c>
      <c r="BK15" s="41">
        <v>1611.93</v>
      </c>
      <c r="BL15" s="41">
        <v>1614.89</v>
      </c>
      <c r="BM15" s="41">
        <v>1610.56</v>
      </c>
      <c r="BN15" s="41">
        <v>1603.34</v>
      </c>
      <c r="BO15" s="41">
        <v>1609.04</v>
      </c>
      <c r="BP15" s="41">
        <v>1616.74</v>
      </c>
      <c r="BQ15" s="41">
        <v>1596.37</v>
      </c>
      <c r="BR15" s="41">
        <v>1590.44</v>
      </c>
      <c r="BS15" s="41">
        <v>1577.17</v>
      </c>
      <c r="BT15" s="41">
        <v>1637.25</v>
      </c>
      <c r="BU15" s="41">
        <v>1738.17</v>
      </c>
      <c r="BV15" s="41">
        <v>1646.28</v>
      </c>
      <c r="BW15" s="41">
        <v>1619.07</v>
      </c>
      <c r="BX15" s="41">
        <v>1522.05</v>
      </c>
      <c r="BY15" s="41">
        <v>1259.72</v>
      </c>
    </row>
    <row r="16" spans="1:77" x14ac:dyDescent="0.25">
      <c r="A16" s="49">
        <v>5</v>
      </c>
      <c r="B16" s="41">
        <v>1156.02</v>
      </c>
      <c r="C16" s="41">
        <v>1062.06</v>
      </c>
      <c r="D16" s="41">
        <v>992.27</v>
      </c>
      <c r="E16" s="41">
        <v>986.9</v>
      </c>
      <c r="F16" s="41">
        <v>1019.13</v>
      </c>
      <c r="G16" s="41">
        <v>1167.25</v>
      </c>
      <c r="H16" s="41">
        <v>1251.81</v>
      </c>
      <c r="I16" s="41">
        <v>1508.54</v>
      </c>
      <c r="J16" s="41">
        <v>1581.09</v>
      </c>
      <c r="K16" s="41">
        <v>1628.38</v>
      </c>
      <c r="L16" s="41">
        <v>1635.11</v>
      </c>
      <c r="M16" s="41">
        <v>1644.31</v>
      </c>
      <c r="N16" s="41">
        <v>1619.99</v>
      </c>
      <c r="O16" s="41">
        <v>1622.41</v>
      </c>
      <c r="P16" s="41">
        <v>1641.43</v>
      </c>
      <c r="Q16" s="41">
        <v>1622.89</v>
      </c>
      <c r="R16" s="41">
        <v>1619.19</v>
      </c>
      <c r="S16" s="41">
        <v>1620.04</v>
      </c>
      <c r="T16" s="41">
        <v>1686.61</v>
      </c>
      <c r="U16" s="41">
        <v>1771.34</v>
      </c>
      <c r="V16" s="41">
        <v>1675.39</v>
      </c>
      <c r="W16" s="41">
        <v>1650.64</v>
      </c>
      <c r="X16" s="41">
        <v>1600.32</v>
      </c>
      <c r="Y16" s="41">
        <v>1422.79</v>
      </c>
      <c r="AA16" s="49">
        <v>5</v>
      </c>
      <c r="AB16" s="41">
        <v>1145.3</v>
      </c>
      <c r="AC16" s="41">
        <v>1052.33</v>
      </c>
      <c r="AD16" s="41">
        <v>983.28</v>
      </c>
      <c r="AE16" s="41">
        <v>977.97</v>
      </c>
      <c r="AF16" s="41">
        <v>1009.85</v>
      </c>
      <c r="AG16" s="41">
        <v>1156.42</v>
      </c>
      <c r="AH16" s="41">
        <v>1240.07</v>
      </c>
      <c r="AI16" s="41">
        <v>1494.09</v>
      </c>
      <c r="AJ16" s="41">
        <v>1565.86</v>
      </c>
      <c r="AK16" s="41">
        <v>1612.65</v>
      </c>
      <c r="AL16" s="41">
        <v>1619.31</v>
      </c>
      <c r="AM16" s="41">
        <v>1628.41</v>
      </c>
      <c r="AN16" s="41">
        <v>1604.36</v>
      </c>
      <c r="AO16" s="41">
        <v>1606.75</v>
      </c>
      <c r="AP16" s="41">
        <v>1625.57</v>
      </c>
      <c r="AQ16" s="41">
        <v>1607.23</v>
      </c>
      <c r="AR16" s="41">
        <v>1603.56</v>
      </c>
      <c r="AS16" s="41">
        <v>1604.4</v>
      </c>
      <c r="AT16" s="41">
        <v>1670.27</v>
      </c>
      <c r="AU16" s="41">
        <v>1754.11</v>
      </c>
      <c r="AV16" s="41">
        <v>1659.17</v>
      </c>
      <c r="AW16" s="41">
        <v>1634.68</v>
      </c>
      <c r="AX16" s="41">
        <v>1584.89</v>
      </c>
      <c r="AY16" s="41">
        <v>1409.24</v>
      </c>
      <c r="BA16" s="49">
        <v>5</v>
      </c>
      <c r="BB16" s="41">
        <v>1106.6300000000001</v>
      </c>
      <c r="BC16" s="41">
        <v>1017.25</v>
      </c>
      <c r="BD16" s="41">
        <v>950.87</v>
      </c>
      <c r="BE16" s="41">
        <v>945.76</v>
      </c>
      <c r="BF16" s="41">
        <v>976.41</v>
      </c>
      <c r="BG16" s="41">
        <v>1117.32</v>
      </c>
      <c r="BH16" s="41">
        <v>1197.74</v>
      </c>
      <c r="BI16" s="41">
        <v>1441.95</v>
      </c>
      <c r="BJ16" s="41">
        <v>1510.96</v>
      </c>
      <c r="BK16" s="41">
        <v>1555.94</v>
      </c>
      <c r="BL16" s="41">
        <v>1562.34</v>
      </c>
      <c r="BM16" s="41">
        <v>1571.09</v>
      </c>
      <c r="BN16" s="41">
        <v>1547.97</v>
      </c>
      <c r="BO16" s="41">
        <v>1550.26</v>
      </c>
      <c r="BP16" s="41">
        <v>1568.36</v>
      </c>
      <c r="BQ16" s="41">
        <v>1550.72</v>
      </c>
      <c r="BR16" s="41">
        <v>1547.2</v>
      </c>
      <c r="BS16" s="41">
        <v>1548.01</v>
      </c>
      <c r="BT16" s="41">
        <v>1611.33</v>
      </c>
      <c r="BU16" s="41">
        <v>1691.93</v>
      </c>
      <c r="BV16" s="41">
        <v>1600.66</v>
      </c>
      <c r="BW16" s="41">
        <v>1577.12</v>
      </c>
      <c r="BX16" s="41">
        <v>1529.25</v>
      </c>
      <c r="BY16" s="41">
        <v>1360.38</v>
      </c>
    </row>
    <row r="17" spans="1:77" x14ac:dyDescent="0.25">
      <c r="A17" s="49">
        <v>6</v>
      </c>
      <c r="B17" s="41">
        <v>1173.75</v>
      </c>
      <c r="C17" s="41">
        <v>1061.67</v>
      </c>
      <c r="D17" s="41">
        <v>1022.85</v>
      </c>
      <c r="E17" s="41">
        <v>1015.53</v>
      </c>
      <c r="F17" s="41">
        <v>1029.6300000000001</v>
      </c>
      <c r="G17" s="41">
        <v>1164.31</v>
      </c>
      <c r="H17" s="41">
        <v>1247.18</v>
      </c>
      <c r="I17" s="41">
        <v>1570.18</v>
      </c>
      <c r="J17" s="41">
        <v>1655.6</v>
      </c>
      <c r="K17" s="41">
        <v>1713.93</v>
      </c>
      <c r="L17" s="41">
        <v>1721.63</v>
      </c>
      <c r="M17" s="41">
        <v>1729.66</v>
      </c>
      <c r="N17" s="41">
        <v>1705.32</v>
      </c>
      <c r="O17" s="41">
        <v>1719.22</v>
      </c>
      <c r="P17" s="41">
        <v>1717.19</v>
      </c>
      <c r="Q17" s="41">
        <v>1711.29</v>
      </c>
      <c r="R17" s="41">
        <v>1710.76</v>
      </c>
      <c r="S17" s="41">
        <v>1685.86</v>
      </c>
      <c r="T17" s="41">
        <v>1753.51</v>
      </c>
      <c r="U17" s="41">
        <v>1796.41</v>
      </c>
      <c r="V17" s="41">
        <v>1725.48</v>
      </c>
      <c r="W17" s="41">
        <v>1720.62</v>
      </c>
      <c r="X17" s="41">
        <v>1588.25</v>
      </c>
      <c r="Y17" s="41">
        <v>1307.81</v>
      </c>
      <c r="AA17" s="49">
        <v>6</v>
      </c>
      <c r="AB17" s="41">
        <v>1162.8399999999999</v>
      </c>
      <c r="AC17" s="41">
        <v>1051.95</v>
      </c>
      <c r="AD17" s="41">
        <v>1013.54</v>
      </c>
      <c r="AE17" s="41">
        <v>1006.29</v>
      </c>
      <c r="AF17" s="41">
        <v>1020.24</v>
      </c>
      <c r="AG17" s="41">
        <v>1153.5</v>
      </c>
      <c r="AH17" s="41">
        <v>1235.5</v>
      </c>
      <c r="AI17" s="41">
        <v>1555.08</v>
      </c>
      <c r="AJ17" s="41">
        <v>1639.59</v>
      </c>
      <c r="AK17" s="41">
        <v>1697.3</v>
      </c>
      <c r="AL17" s="41">
        <v>1704.92</v>
      </c>
      <c r="AM17" s="41">
        <v>1712.87</v>
      </c>
      <c r="AN17" s="41">
        <v>1688.78</v>
      </c>
      <c r="AO17" s="41">
        <v>1702.54</v>
      </c>
      <c r="AP17" s="41">
        <v>1700.52</v>
      </c>
      <c r="AQ17" s="41">
        <v>1694.69</v>
      </c>
      <c r="AR17" s="41">
        <v>1694.16</v>
      </c>
      <c r="AS17" s="41">
        <v>1669.53</v>
      </c>
      <c r="AT17" s="41">
        <v>1736.46</v>
      </c>
      <c r="AU17" s="41">
        <v>1778.91</v>
      </c>
      <c r="AV17" s="41">
        <v>1708.73</v>
      </c>
      <c r="AW17" s="41">
        <v>1703.93</v>
      </c>
      <c r="AX17" s="41">
        <v>1572.95</v>
      </c>
      <c r="AY17" s="41">
        <v>1295.48</v>
      </c>
      <c r="BA17" s="49">
        <v>6</v>
      </c>
      <c r="BB17" s="41">
        <v>1123.5</v>
      </c>
      <c r="BC17" s="41">
        <v>1016.88</v>
      </c>
      <c r="BD17" s="41">
        <v>979.96</v>
      </c>
      <c r="BE17" s="41">
        <v>972.99</v>
      </c>
      <c r="BF17" s="41">
        <v>986.4</v>
      </c>
      <c r="BG17" s="41">
        <v>1114.52</v>
      </c>
      <c r="BH17" s="41">
        <v>1193.3499999999999</v>
      </c>
      <c r="BI17" s="41">
        <v>1500.59</v>
      </c>
      <c r="BJ17" s="41">
        <v>1581.83</v>
      </c>
      <c r="BK17" s="41">
        <v>1637.32</v>
      </c>
      <c r="BL17" s="41">
        <v>1644.64</v>
      </c>
      <c r="BM17" s="41">
        <v>1652.29</v>
      </c>
      <c r="BN17" s="41">
        <v>1629.13</v>
      </c>
      <c r="BO17" s="41">
        <v>1642.35</v>
      </c>
      <c r="BP17" s="41">
        <v>1640.42</v>
      </c>
      <c r="BQ17" s="41">
        <v>1634.8</v>
      </c>
      <c r="BR17" s="41">
        <v>1634.3</v>
      </c>
      <c r="BS17" s="41">
        <v>1610.62</v>
      </c>
      <c r="BT17" s="41">
        <v>1674.96</v>
      </c>
      <c r="BU17" s="41">
        <v>1715.78</v>
      </c>
      <c r="BV17" s="41">
        <v>1648.3</v>
      </c>
      <c r="BW17" s="41">
        <v>1643.69</v>
      </c>
      <c r="BX17" s="41">
        <v>1517.77</v>
      </c>
      <c r="BY17" s="41">
        <v>1251.01</v>
      </c>
    </row>
    <row r="18" spans="1:77" x14ac:dyDescent="0.25">
      <c r="A18" s="49">
        <v>7</v>
      </c>
      <c r="B18" s="41">
        <v>1204.02</v>
      </c>
      <c r="C18" s="41">
        <v>1139.51</v>
      </c>
      <c r="D18" s="41">
        <v>1052.8900000000001</v>
      </c>
      <c r="E18" s="41">
        <v>1038.6400000000001</v>
      </c>
      <c r="F18" s="41">
        <v>1113.27</v>
      </c>
      <c r="G18" s="41">
        <v>1204.9000000000001</v>
      </c>
      <c r="H18" s="41">
        <v>1276.76</v>
      </c>
      <c r="I18" s="41">
        <v>1596.8</v>
      </c>
      <c r="J18" s="41">
        <v>1702.35</v>
      </c>
      <c r="K18" s="41">
        <v>1758.38</v>
      </c>
      <c r="L18" s="41">
        <v>1764.99</v>
      </c>
      <c r="M18" s="41">
        <v>1771.81</v>
      </c>
      <c r="N18" s="41">
        <v>1753.57</v>
      </c>
      <c r="O18" s="41">
        <v>1767.65</v>
      </c>
      <c r="P18" s="41">
        <v>1764.8</v>
      </c>
      <c r="Q18" s="41">
        <v>1760.08</v>
      </c>
      <c r="R18" s="41">
        <v>1758.45</v>
      </c>
      <c r="S18" s="41">
        <v>1754.76</v>
      </c>
      <c r="T18" s="41">
        <v>1820.51</v>
      </c>
      <c r="U18" s="41">
        <v>1844.61</v>
      </c>
      <c r="V18" s="41">
        <v>1793.24</v>
      </c>
      <c r="W18" s="41">
        <v>1774.48</v>
      </c>
      <c r="X18" s="41">
        <v>1696.17</v>
      </c>
      <c r="Y18" s="41">
        <v>1433.88</v>
      </c>
      <c r="AA18" s="49">
        <v>7</v>
      </c>
      <c r="AB18" s="41">
        <v>1192.79</v>
      </c>
      <c r="AC18" s="41">
        <v>1128.97</v>
      </c>
      <c r="AD18" s="41">
        <v>1043.26</v>
      </c>
      <c r="AE18" s="41">
        <v>1029.1600000000001</v>
      </c>
      <c r="AF18" s="41">
        <v>1103</v>
      </c>
      <c r="AG18" s="41">
        <v>1193.6600000000001</v>
      </c>
      <c r="AH18" s="41">
        <v>1264.77</v>
      </c>
      <c r="AI18" s="41">
        <v>1581.41</v>
      </c>
      <c r="AJ18" s="41">
        <v>1685.84</v>
      </c>
      <c r="AK18" s="41">
        <v>1741.28</v>
      </c>
      <c r="AL18" s="41">
        <v>1747.83</v>
      </c>
      <c r="AM18" s="41">
        <v>1754.57</v>
      </c>
      <c r="AN18" s="41">
        <v>1736.53</v>
      </c>
      <c r="AO18" s="41">
        <v>1750.45</v>
      </c>
      <c r="AP18" s="41">
        <v>1747.63</v>
      </c>
      <c r="AQ18" s="41">
        <v>1742.97</v>
      </c>
      <c r="AR18" s="41">
        <v>1741.35</v>
      </c>
      <c r="AS18" s="41">
        <v>1737.7</v>
      </c>
      <c r="AT18" s="41">
        <v>1802.75</v>
      </c>
      <c r="AU18" s="41">
        <v>1826.6</v>
      </c>
      <c r="AV18" s="41">
        <v>1775.77</v>
      </c>
      <c r="AW18" s="41">
        <v>1757.21</v>
      </c>
      <c r="AX18" s="41">
        <v>1679.73</v>
      </c>
      <c r="AY18" s="41">
        <v>1420.21</v>
      </c>
      <c r="BA18" s="49">
        <v>7</v>
      </c>
      <c r="BB18" s="41">
        <v>1152.29</v>
      </c>
      <c r="BC18" s="41">
        <v>1090.93</v>
      </c>
      <c r="BD18" s="41">
        <v>1008.53</v>
      </c>
      <c r="BE18" s="41">
        <v>994.98</v>
      </c>
      <c r="BF18" s="41">
        <v>1065.97</v>
      </c>
      <c r="BG18" s="41">
        <v>1153.1199999999999</v>
      </c>
      <c r="BH18" s="41">
        <v>1221.48</v>
      </c>
      <c r="BI18" s="41">
        <v>1525.9</v>
      </c>
      <c r="BJ18" s="41">
        <v>1626.3</v>
      </c>
      <c r="BK18" s="41">
        <v>1679.6</v>
      </c>
      <c r="BL18" s="41">
        <v>1685.89</v>
      </c>
      <c r="BM18" s="41">
        <v>1692.38</v>
      </c>
      <c r="BN18" s="41">
        <v>1675.03</v>
      </c>
      <c r="BO18" s="41">
        <v>1688.42</v>
      </c>
      <c r="BP18" s="41">
        <v>1685.71</v>
      </c>
      <c r="BQ18" s="41">
        <v>1681.22</v>
      </c>
      <c r="BR18" s="41">
        <v>1679.67</v>
      </c>
      <c r="BS18" s="41">
        <v>1676.16</v>
      </c>
      <c r="BT18" s="41">
        <v>1738.7</v>
      </c>
      <c r="BU18" s="41">
        <v>1761.63</v>
      </c>
      <c r="BV18" s="41">
        <v>1712.76</v>
      </c>
      <c r="BW18" s="41">
        <v>1694.92</v>
      </c>
      <c r="BX18" s="41">
        <v>1620.43</v>
      </c>
      <c r="BY18" s="41">
        <v>1370.93</v>
      </c>
    </row>
    <row r="19" spans="1:77" x14ac:dyDescent="0.25">
      <c r="A19" s="49">
        <v>8</v>
      </c>
      <c r="B19" s="41">
        <v>1245.17</v>
      </c>
      <c r="C19" s="41">
        <v>1169.6500000000001</v>
      </c>
      <c r="D19" s="41">
        <v>1058.71</v>
      </c>
      <c r="E19" s="41">
        <v>1052.4000000000001</v>
      </c>
      <c r="F19" s="41">
        <v>1047.8399999999999</v>
      </c>
      <c r="G19" s="41">
        <v>1085.3800000000001</v>
      </c>
      <c r="H19" s="41">
        <v>1141.53</v>
      </c>
      <c r="I19" s="41">
        <v>1190.9000000000001</v>
      </c>
      <c r="J19" s="41">
        <v>1522.13</v>
      </c>
      <c r="K19" s="41">
        <v>1611.13</v>
      </c>
      <c r="L19" s="41">
        <v>1633.84</v>
      </c>
      <c r="M19" s="41">
        <v>1637.83</v>
      </c>
      <c r="N19" s="41">
        <v>1632.98</v>
      </c>
      <c r="O19" s="41">
        <v>1633.52</v>
      </c>
      <c r="P19" s="41">
        <v>1632.3</v>
      </c>
      <c r="Q19" s="41">
        <v>1629.81</v>
      </c>
      <c r="R19" s="41">
        <v>1631.92</v>
      </c>
      <c r="S19" s="41">
        <v>1636.86</v>
      </c>
      <c r="T19" s="41">
        <v>1699.6</v>
      </c>
      <c r="U19" s="41">
        <v>1837.05</v>
      </c>
      <c r="V19" s="41">
        <v>1716.78</v>
      </c>
      <c r="W19" s="41">
        <v>1657.15</v>
      </c>
      <c r="X19" s="41">
        <v>1625.93</v>
      </c>
      <c r="Y19" s="41">
        <v>1247.47</v>
      </c>
      <c r="AA19" s="49">
        <v>8</v>
      </c>
      <c r="AB19" s="41">
        <v>1233.51</v>
      </c>
      <c r="AC19" s="41">
        <v>1158.78</v>
      </c>
      <c r="AD19" s="41">
        <v>1049.02</v>
      </c>
      <c r="AE19" s="41">
        <v>1042.77</v>
      </c>
      <c r="AF19" s="41">
        <v>1038.27</v>
      </c>
      <c r="AG19" s="41">
        <v>1075.4100000000001</v>
      </c>
      <c r="AH19" s="41">
        <v>1130.96</v>
      </c>
      <c r="AI19" s="41">
        <v>1179.81</v>
      </c>
      <c r="AJ19" s="41">
        <v>1507.54</v>
      </c>
      <c r="AK19" s="41">
        <v>1595.59</v>
      </c>
      <c r="AL19" s="41">
        <v>1618.06</v>
      </c>
      <c r="AM19" s="41">
        <v>1622.01</v>
      </c>
      <c r="AN19" s="41">
        <v>1617.21</v>
      </c>
      <c r="AO19" s="41">
        <v>1617.74</v>
      </c>
      <c r="AP19" s="41">
        <v>1616.53</v>
      </c>
      <c r="AQ19" s="41">
        <v>1614.08</v>
      </c>
      <c r="AR19" s="41">
        <v>1616.16</v>
      </c>
      <c r="AS19" s="41">
        <v>1621.05</v>
      </c>
      <c r="AT19" s="41">
        <v>1683.12</v>
      </c>
      <c r="AU19" s="41">
        <v>1819.11</v>
      </c>
      <c r="AV19" s="41">
        <v>1700.12</v>
      </c>
      <c r="AW19" s="41">
        <v>1641.12</v>
      </c>
      <c r="AX19" s="41">
        <v>1610.23</v>
      </c>
      <c r="AY19" s="41">
        <v>1235.78</v>
      </c>
      <c r="BA19" s="49">
        <v>8</v>
      </c>
      <c r="BB19" s="41">
        <v>1191.43</v>
      </c>
      <c r="BC19" s="41">
        <v>1119.5899999999999</v>
      </c>
      <c r="BD19" s="41">
        <v>1014.07</v>
      </c>
      <c r="BE19" s="41">
        <v>1008.06</v>
      </c>
      <c r="BF19" s="41">
        <v>1003.73</v>
      </c>
      <c r="BG19" s="41">
        <v>1039.44</v>
      </c>
      <c r="BH19" s="41">
        <v>1092.8399999999999</v>
      </c>
      <c r="BI19" s="41">
        <v>1139.81</v>
      </c>
      <c r="BJ19" s="41">
        <v>1454.88</v>
      </c>
      <c r="BK19" s="41">
        <v>1539.53</v>
      </c>
      <c r="BL19" s="41">
        <v>1561.14</v>
      </c>
      <c r="BM19" s="41">
        <v>1564.93</v>
      </c>
      <c r="BN19" s="41">
        <v>1560.32</v>
      </c>
      <c r="BO19" s="41">
        <v>1560.83</v>
      </c>
      <c r="BP19" s="41">
        <v>1559.67</v>
      </c>
      <c r="BQ19" s="41">
        <v>1557.31</v>
      </c>
      <c r="BR19" s="41">
        <v>1559.31</v>
      </c>
      <c r="BS19" s="41">
        <v>1564.01</v>
      </c>
      <c r="BT19" s="41">
        <v>1623.69</v>
      </c>
      <c r="BU19" s="41">
        <v>1754.43</v>
      </c>
      <c r="BV19" s="41">
        <v>1640.03</v>
      </c>
      <c r="BW19" s="41">
        <v>1583.31</v>
      </c>
      <c r="BX19" s="41">
        <v>1553.61</v>
      </c>
      <c r="BY19" s="41">
        <v>1193.6199999999999</v>
      </c>
    </row>
    <row r="20" spans="1:77" x14ac:dyDescent="0.25">
      <c r="A20" s="49">
        <v>9</v>
      </c>
      <c r="B20" s="41">
        <v>1215.6500000000001</v>
      </c>
      <c r="C20" s="41">
        <v>1091.8699999999999</v>
      </c>
      <c r="D20" s="41">
        <v>1035.6199999999999</v>
      </c>
      <c r="E20" s="41">
        <v>1007.43</v>
      </c>
      <c r="F20" s="41">
        <v>1035.7</v>
      </c>
      <c r="G20" s="41">
        <v>1053.1099999999999</v>
      </c>
      <c r="H20" s="41">
        <v>1095.8699999999999</v>
      </c>
      <c r="I20" s="41">
        <v>1079.45</v>
      </c>
      <c r="J20" s="41">
        <v>1261.99</v>
      </c>
      <c r="K20" s="41">
        <v>1468.03</v>
      </c>
      <c r="L20" s="41">
        <v>1511.16</v>
      </c>
      <c r="M20" s="41">
        <v>1515.72</v>
      </c>
      <c r="N20" s="41">
        <v>1508.83</v>
      </c>
      <c r="O20" s="41">
        <v>1512.74</v>
      </c>
      <c r="P20" s="41">
        <v>1512.46</v>
      </c>
      <c r="Q20" s="41">
        <v>1498.73</v>
      </c>
      <c r="R20" s="41">
        <v>1519.12</v>
      </c>
      <c r="S20" s="41">
        <v>1575.7</v>
      </c>
      <c r="T20" s="41">
        <v>1737.22</v>
      </c>
      <c r="U20" s="41">
        <v>1848.7</v>
      </c>
      <c r="V20" s="41">
        <v>1770.39</v>
      </c>
      <c r="W20" s="41">
        <v>1672.3</v>
      </c>
      <c r="X20" s="41">
        <v>1542.4</v>
      </c>
      <c r="Y20" s="41">
        <v>1288.98</v>
      </c>
      <c r="AA20" s="49">
        <v>9</v>
      </c>
      <c r="AB20" s="41">
        <v>1204.3</v>
      </c>
      <c r="AC20" s="41">
        <v>1081.83</v>
      </c>
      <c r="AD20" s="41">
        <v>1026.17</v>
      </c>
      <c r="AE20" s="41">
        <v>998.28</v>
      </c>
      <c r="AF20" s="41">
        <v>1026.25</v>
      </c>
      <c r="AG20" s="41">
        <v>1043.48</v>
      </c>
      <c r="AH20" s="41">
        <v>1085.79</v>
      </c>
      <c r="AI20" s="41">
        <v>1069.54</v>
      </c>
      <c r="AJ20" s="41">
        <v>1250.1400000000001</v>
      </c>
      <c r="AK20" s="41">
        <v>1454.01</v>
      </c>
      <c r="AL20" s="41">
        <v>1496.68</v>
      </c>
      <c r="AM20" s="41">
        <v>1501.19</v>
      </c>
      <c r="AN20" s="41">
        <v>1494.37</v>
      </c>
      <c r="AO20" s="41">
        <v>1498.24</v>
      </c>
      <c r="AP20" s="41">
        <v>1497.97</v>
      </c>
      <c r="AQ20" s="41">
        <v>1484.38</v>
      </c>
      <c r="AR20" s="41">
        <v>1504.55</v>
      </c>
      <c r="AS20" s="41">
        <v>1560.54</v>
      </c>
      <c r="AT20" s="41">
        <v>1720.34</v>
      </c>
      <c r="AU20" s="41">
        <v>1830.64</v>
      </c>
      <c r="AV20" s="41">
        <v>1753.16</v>
      </c>
      <c r="AW20" s="41">
        <v>1656.11</v>
      </c>
      <c r="AX20" s="41">
        <v>1527.59</v>
      </c>
      <c r="AY20" s="41">
        <v>1276.8499999999999</v>
      </c>
      <c r="BA20" s="49">
        <v>9</v>
      </c>
      <c r="BB20" s="41">
        <v>1163.3499999999999</v>
      </c>
      <c r="BC20" s="41">
        <v>1045.6099999999999</v>
      </c>
      <c r="BD20" s="41">
        <v>992.1</v>
      </c>
      <c r="BE20" s="41">
        <v>965.29</v>
      </c>
      <c r="BF20" s="41">
        <v>992.18</v>
      </c>
      <c r="BG20" s="41">
        <v>1008.74</v>
      </c>
      <c r="BH20" s="41">
        <v>1049.4100000000001</v>
      </c>
      <c r="BI20" s="41">
        <v>1033.79</v>
      </c>
      <c r="BJ20" s="41">
        <v>1207.43</v>
      </c>
      <c r="BK20" s="41">
        <v>1403.42</v>
      </c>
      <c r="BL20" s="41">
        <v>1444.44</v>
      </c>
      <c r="BM20" s="41">
        <v>1448.78</v>
      </c>
      <c r="BN20" s="41">
        <v>1442.22</v>
      </c>
      <c r="BO20" s="41">
        <v>1445.94</v>
      </c>
      <c r="BP20" s="41">
        <v>1445.68</v>
      </c>
      <c r="BQ20" s="41">
        <v>1432.62</v>
      </c>
      <c r="BR20" s="41">
        <v>1452.01</v>
      </c>
      <c r="BS20" s="41">
        <v>1505.84</v>
      </c>
      <c r="BT20" s="41">
        <v>1659.47</v>
      </c>
      <c r="BU20" s="41">
        <v>1765.51</v>
      </c>
      <c r="BV20" s="41">
        <v>1691.02</v>
      </c>
      <c r="BW20" s="41">
        <v>1597.72</v>
      </c>
      <c r="BX20" s="41">
        <v>1474.16</v>
      </c>
      <c r="BY20" s="41">
        <v>1233.0999999999999</v>
      </c>
    </row>
    <row r="21" spans="1:77" x14ac:dyDescent="0.25">
      <c r="A21" s="49">
        <v>10</v>
      </c>
      <c r="B21" s="41">
        <v>1199.76</v>
      </c>
      <c r="C21" s="41">
        <v>1075.29</v>
      </c>
      <c r="D21" s="41">
        <v>1019.67</v>
      </c>
      <c r="E21" s="41">
        <v>1027.79</v>
      </c>
      <c r="F21" s="41">
        <v>1038.33</v>
      </c>
      <c r="G21" s="41">
        <v>1151.81</v>
      </c>
      <c r="H21" s="41">
        <v>1213.56</v>
      </c>
      <c r="I21" s="41">
        <v>1526.07</v>
      </c>
      <c r="J21" s="41">
        <v>1692.89</v>
      </c>
      <c r="K21" s="41">
        <v>1734.98</v>
      </c>
      <c r="L21" s="41">
        <v>1751.65</v>
      </c>
      <c r="M21" s="41">
        <v>1761.12</v>
      </c>
      <c r="N21" s="41">
        <v>1748.36</v>
      </c>
      <c r="O21" s="41">
        <v>1752.13</v>
      </c>
      <c r="P21" s="41">
        <v>1750.19</v>
      </c>
      <c r="Q21" s="41">
        <v>1746</v>
      </c>
      <c r="R21" s="41">
        <v>1744.73</v>
      </c>
      <c r="S21" s="41">
        <v>1732.59</v>
      </c>
      <c r="T21" s="41">
        <v>1764.58</v>
      </c>
      <c r="U21" s="41">
        <v>1770.92</v>
      </c>
      <c r="V21" s="41">
        <v>1752.15</v>
      </c>
      <c r="W21" s="41">
        <v>1731.37</v>
      </c>
      <c r="X21" s="41">
        <v>1640.79</v>
      </c>
      <c r="Y21" s="41">
        <v>1309.17</v>
      </c>
      <c r="AA21" s="49">
        <v>10</v>
      </c>
      <c r="AB21" s="41">
        <v>1188.57</v>
      </c>
      <c r="AC21" s="41">
        <v>1065.43</v>
      </c>
      <c r="AD21" s="41">
        <v>1010.39</v>
      </c>
      <c r="AE21" s="41">
        <v>1018.42</v>
      </c>
      <c r="AF21" s="41">
        <v>1028.8599999999999</v>
      </c>
      <c r="AG21" s="41">
        <v>1141.1300000000001</v>
      </c>
      <c r="AH21" s="41">
        <v>1202.23</v>
      </c>
      <c r="AI21" s="41">
        <v>1511.43</v>
      </c>
      <c r="AJ21" s="41">
        <v>1676.48</v>
      </c>
      <c r="AK21" s="41">
        <v>1718.13</v>
      </c>
      <c r="AL21" s="41">
        <v>1734.63</v>
      </c>
      <c r="AM21" s="41">
        <v>1743.99</v>
      </c>
      <c r="AN21" s="41">
        <v>1731.37</v>
      </c>
      <c r="AO21" s="41">
        <v>1735.09</v>
      </c>
      <c r="AP21" s="41">
        <v>1733.18</v>
      </c>
      <c r="AQ21" s="41">
        <v>1729.03</v>
      </c>
      <c r="AR21" s="41">
        <v>1727.78</v>
      </c>
      <c r="AS21" s="41">
        <v>1715.76</v>
      </c>
      <c r="AT21" s="41">
        <v>1747.42</v>
      </c>
      <c r="AU21" s="41">
        <v>1753.69</v>
      </c>
      <c r="AV21" s="41">
        <v>1735.11</v>
      </c>
      <c r="AW21" s="41">
        <v>1714.55</v>
      </c>
      <c r="AX21" s="41">
        <v>1624.93</v>
      </c>
      <c r="AY21" s="41">
        <v>1296.83</v>
      </c>
      <c r="BA21" s="49">
        <v>10</v>
      </c>
      <c r="BB21" s="41">
        <v>1148.23</v>
      </c>
      <c r="BC21" s="41">
        <v>1029.8399999999999</v>
      </c>
      <c r="BD21" s="41">
        <v>976.93</v>
      </c>
      <c r="BE21" s="41">
        <v>984.65</v>
      </c>
      <c r="BF21" s="41">
        <v>994.68</v>
      </c>
      <c r="BG21" s="41">
        <v>1102.6300000000001</v>
      </c>
      <c r="BH21" s="41">
        <v>1161.3599999999999</v>
      </c>
      <c r="BI21" s="41">
        <v>1458.62</v>
      </c>
      <c r="BJ21" s="41">
        <v>1617.3</v>
      </c>
      <c r="BK21" s="41">
        <v>1657.34</v>
      </c>
      <c r="BL21" s="41">
        <v>1673.2</v>
      </c>
      <c r="BM21" s="41">
        <v>1682.21</v>
      </c>
      <c r="BN21" s="41">
        <v>1670.07</v>
      </c>
      <c r="BO21" s="41">
        <v>1673.65</v>
      </c>
      <c r="BP21" s="41">
        <v>1671.81</v>
      </c>
      <c r="BQ21" s="41">
        <v>1667.82</v>
      </c>
      <c r="BR21" s="41">
        <v>1666.62</v>
      </c>
      <c r="BS21" s="41">
        <v>1655.06</v>
      </c>
      <c r="BT21" s="41">
        <v>1685.5</v>
      </c>
      <c r="BU21" s="41">
        <v>1691.53</v>
      </c>
      <c r="BV21" s="41">
        <v>1673.67</v>
      </c>
      <c r="BW21" s="41">
        <v>1653.9</v>
      </c>
      <c r="BX21" s="41">
        <v>1567.74</v>
      </c>
      <c r="BY21" s="41">
        <v>1252.31</v>
      </c>
    </row>
    <row r="22" spans="1:77" x14ac:dyDescent="0.25">
      <c r="A22" s="49">
        <v>11</v>
      </c>
      <c r="B22" s="41">
        <v>1196.43</v>
      </c>
      <c r="C22" s="41">
        <v>1067.46</v>
      </c>
      <c r="D22" s="41">
        <v>1022.03</v>
      </c>
      <c r="E22" s="41">
        <v>996.61</v>
      </c>
      <c r="F22" s="41">
        <v>1037.22</v>
      </c>
      <c r="G22" s="41">
        <v>1153.6600000000001</v>
      </c>
      <c r="H22" s="41">
        <v>1234.0899999999999</v>
      </c>
      <c r="I22" s="41">
        <v>1495.16</v>
      </c>
      <c r="J22" s="41">
        <v>1655.05</v>
      </c>
      <c r="K22" s="41">
        <v>1711.77</v>
      </c>
      <c r="L22" s="41">
        <v>1724.95</v>
      </c>
      <c r="M22" s="41">
        <v>1736.56</v>
      </c>
      <c r="N22" s="41">
        <v>1710.19</v>
      </c>
      <c r="O22" s="41">
        <v>1725.82</v>
      </c>
      <c r="P22" s="41">
        <v>1728.7</v>
      </c>
      <c r="Q22" s="41">
        <v>1725.41</v>
      </c>
      <c r="R22" s="41">
        <v>1709.81</v>
      </c>
      <c r="S22" s="41">
        <v>1722.59</v>
      </c>
      <c r="T22" s="41">
        <v>1770.95</v>
      </c>
      <c r="U22" s="41">
        <v>1776.33</v>
      </c>
      <c r="V22" s="41">
        <v>1740.08</v>
      </c>
      <c r="W22" s="41">
        <v>1726.93</v>
      </c>
      <c r="X22" s="41">
        <v>1653.35</v>
      </c>
      <c r="Y22" s="41">
        <v>1317.4</v>
      </c>
      <c r="AA22" s="49">
        <v>11</v>
      </c>
      <c r="AB22" s="41">
        <v>1185.28</v>
      </c>
      <c r="AC22" s="41">
        <v>1057.68</v>
      </c>
      <c r="AD22" s="41">
        <v>1012.73</v>
      </c>
      <c r="AE22" s="41">
        <v>987.57</v>
      </c>
      <c r="AF22" s="41">
        <v>1027.75</v>
      </c>
      <c r="AG22" s="41">
        <v>1142.97</v>
      </c>
      <c r="AH22" s="41">
        <v>1222.54</v>
      </c>
      <c r="AI22" s="41">
        <v>1480.85</v>
      </c>
      <c r="AJ22" s="41">
        <v>1639.04</v>
      </c>
      <c r="AK22" s="41">
        <v>1695.16</v>
      </c>
      <c r="AL22" s="41">
        <v>1708.2</v>
      </c>
      <c r="AM22" s="41">
        <v>1719.7</v>
      </c>
      <c r="AN22" s="41">
        <v>1693.6</v>
      </c>
      <c r="AO22" s="41">
        <v>1709.07</v>
      </c>
      <c r="AP22" s="41">
        <v>1711.91</v>
      </c>
      <c r="AQ22" s="41">
        <v>1708.66</v>
      </c>
      <c r="AR22" s="41">
        <v>1693.23</v>
      </c>
      <c r="AS22" s="41">
        <v>1705.87</v>
      </c>
      <c r="AT22" s="41">
        <v>1753.72</v>
      </c>
      <c r="AU22" s="41">
        <v>1759.04</v>
      </c>
      <c r="AV22" s="41">
        <v>1723.18</v>
      </c>
      <c r="AW22" s="41">
        <v>1710.16</v>
      </c>
      <c r="AX22" s="41">
        <v>1637.36</v>
      </c>
      <c r="AY22" s="41">
        <v>1304.97</v>
      </c>
      <c r="BA22" s="49">
        <v>11</v>
      </c>
      <c r="BB22" s="41">
        <v>1145.07</v>
      </c>
      <c r="BC22" s="41">
        <v>1022.39</v>
      </c>
      <c r="BD22" s="41">
        <v>979.18</v>
      </c>
      <c r="BE22" s="41">
        <v>955</v>
      </c>
      <c r="BF22" s="41">
        <v>993.62</v>
      </c>
      <c r="BG22" s="41">
        <v>1104.3900000000001</v>
      </c>
      <c r="BH22" s="41">
        <v>1180.8900000000001</v>
      </c>
      <c r="BI22" s="41">
        <v>1429.23</v>
      </c>
      <c r="BJ22" s="41">
        <v>1581.31</v>
      </c>
      <c r="BK22" s="41">
        <v>1635.26</v>
      </c>
      <c r="BL22" s="41">
        <v>1647.8</v>
      </c>
      <c r="BM22" s="41">
        <v>1658.85</v>
      </c>
      <c r="BN22" s="41">
        <v>1633.76</v>
      </c>
      <c r="BO22" s="41">
        <v>1648.63</v>
      </c>
      <c r="BP22" s="41">
        <v>1651.37</v>
      </c>
      <c r="BQ22" s="41">
        <v>1648.24</v>
      </c>
      <c r="BR22" s="41">
        <v>1633.4</v>
      </c>
      <c r="BS22" s="41">
        <v>1645.56</v>
      </c>
      <c r="BT22" s="41">
        <v>1691.56</v>
      </c>
      <c r="BU22" s="41">
        <v>1696.68</v>
      </c>
      <c r="BV22" s="41">
        <v>1662.2</v>
      </c>
      <c r="BW22" s="41">
        <v>1649.68</v>
      </c>
      <c r="BX22" s="41">
        <v>1579.69</v>
      </c>
      <c r="BY22" s="41">
        <v>1260.1300000000001</v>
      </c>
    </row>
    <row r="23" spans="1:77" x14ac:dyDescent="0.25">
      <c r="A23" s="49">
        <v>12</v>
      </c>
      <c r="B23" s="41">
        <v>1202.1099999999999</v>
      </c>
      <c r="C23" s="41">
        <v>1071.3599999999999</v>
      </c>
      <c r="D23" s="41">
        <v>1003.69</v>
      </c>
      <c r="E23" s="41">
        <v>998.3</v>
      </c>
      <c r="F23" s="41">
        <v>1044.81</v>
      </c>
      <c r="G23" s="41">
        <v>1170.04</v>
      </c>
      <c r="H23" s="41">
        <v>1283.33</v>
      </c>
      <c r="I23" s="41">
        <v>1570.48</v>
      </c>
      <c r="J23" s="41">
        <v>1676.85</v>
      </c>
      <c r="K23" s="41">
        <v>1750.14</v>
      </c>
      <c r="L23" s="41">
        <v>1761.42</v>
      </c>
      <c r="M23" s="41">
        <v>1777.2</v>
      </c>
      <c r="N23" s="41">
        <v>1757.14</v>
      </c>
      <c r="O23" s="41">
        <v>1771.18</v>
      </c>
      <c r="P23" s="41">
        <v>1767.86</v>
      </c>
      <c r="Q23" s="41">
        <v>1754.13</v>
      </c>
      <c r="R23" s="41">
        <v>1735.04</v>
      </c>
      <c r="S23" s="41">
        <v>1739.98</v>
      </c>
      <c r="T23" s="41">
        <v>1798.17</v>
      </c>
      <c r="U23" s="41">
        <v>1806.88</v>
      </c>
      <c r="V23" s="41">
        <v>1767.71</v>
      </c>
      <c r="W23" s="41">
        <v>1751.96</v>
      </c>
      <c r="X23" s="41">
        <v>1686.65</v>
      </c>
      <c r="Y23" s="41">
        <v>1358.83</v>
      </c>
      <c r="AA23" s="49">
        <v>12</v>
      </c>
      <c r="AB23" s="41">
        <v>1190.9100000000001</v>
      </c>
      <c r="AC23" s="41">
        <v>1061.54</v>
      </c>
      <c r="AD23" s="41">
        <v>994.58</v>
      </c>
      <c r="AE23" s="41">
        <v>989.25</v>
      </c>
      <c r="AF23" s="41">
        <v>1035.26</v>
      </c>
      <c r="AG23" s="41">
        <v>1159.17</v>
      </c>
      <c r="AH23" s="41">
        <v>1271.26</v>
      </c>
      <c r="AI23" s="41">
        <v>1555.37</v>
      </c>
      <c r="AJ23" s="41">
        <v>1660.62</v>
      </c>
      <c r="AK23" s="41">
        <v>1733.12</v>
      </c>
      <c r="AL23" s="41">
        <v>1744.29</v>
      </c>
      <c r="AM23" s="41">
        <v>1759.9</v>
      </c>
      <c r="AN23" s="41">
        <v>1740.05</v>
      </c>
      <c r="AO23" s="41">
        <v>1753.95</v>
      </c>
      <c r="AP23" s="41">
        <v>1750.66</v>
      </c>
      <c r="AQ23" s="41">
        <v>1737.07</v>
      </c>
      <c r="AR23" s="41">
        <v>1718.18</v>
      </c>
      <c r="AS23" s="41">
        <v>1723.08</v>
      </c>
      <c r="AT23" s="41">
        <v>1780.65</v>
      </c>
      <c r="AU23" s="41">
        <v>1789.27</v>
      </c>
      <c r="AV23" s="41">
        <v>1750.51</v>
      </c>
      <c r="AW23" s="41">
        <v>1734.93</v>
      </c>
      <c r="AX23" s="41">
        <v>1670.31</v>
      </c>
      <c r="AY23" s="41">
        <v>1345.97</v>
      </c>
      <c r="BA23" s="49">
        <v>12</v>
      </c>
      <c r="BB23" s="41">
        <v>1150.47</v>
      </c>
      <c r="BC23" s="41">
        <v>1026.0999999999999</v>
      </c>
      <c r="BD23" s="41">
        <v>961.73</v>
      </c>
      <c r="BE23" s="41">
        <v>956.6</v>
      </c>
      <c r="BF23" s="41">
        <v>1000.84</v>
      </c>
      <c r="BG23" s="41">
        <v>1119.96</v>
      </c>
      <c r="BH23" s="41">
        <v>1227.73</v>
      </c>
      <c r="BI23" s="41">
        <v>1500.87</v>
      </c>
      <c r="BJ23" s="41">
        <v>1602.05</v>
      </c>
      <c r="BK23" s="41">
        <v>1671.76</v>
      </c>
      <c r="BL23" s="41">
        <v>1682.49</v>
      </c>
      <c r="BM23" s="41">
        <v>1697.5</v>
      </c>
      <c r="BN23" s="41">
        <v>1678.42</v>
      </c>
      <c r="BO23" s="41">
        <v>1691.78</v>
      </c>
      <c r="BP23" s="41">
        <v>1688.62</v>
      </c>
      <c r="BQ23" s="41">
        <v>1675.55</v>
      </c>
      <c r="BR23" s="41">
        <v>1657.39</v>
      </c>
      <c r="BS23" s="41">
        <v>1662.1</v>
      </c>
      <c r="BT23" s="41">
        <v>1717.45</v>
      </c>
      <c r="BU23" s="41">
        <v>1725.73</v>
      </c>
      <c r="BV23" s="41">
        <v>1688.47</v>
      </c>
      <c r="BW23" s="41">
        <v>1673.5</v>
      </c>
      <c r="BX23" s="41">
        <v>1611.37</v>
      </c>
      <c r="BY23" s="41">
        <v>1299.55</v>
      </c>
    </row>
    <row r="24" spans="1:77" x14ac:dyDescent="0.25">
      <c r="A24" s="49">
        <v>13</v>
      </c>
      <c r="B24" s="41">
        <v>1231.6199999999999</v>
      </c>
      <c r="C24" s="41">
        <v>1131.56</v>
      </c>
      <c r="D24" s="41">
        <v>1036.56</v>
      </c>
      <c r="E24" s="41">
        <v>1029.94</v>
      </c>
      <c r="F24" s="41">
        <v>1071.9100000000001</v>
      </c>
      <c r="G24" s="41">
        <v>1197.6500000000001</v>
      </c>
      <c r="H24" s="41">
        <v>1348.66</v>
      </c>
      <c r="I24" s="41">
        <v>1634.48</v>
      </c>
      <c r="J24" s="41">
        <v>1723.07</v>
      </c>
      <c r="K24" s="41">
        <v>1780.35</v>
      </c>
      <c r="L24" s="41">
        <v>1794.91</v>
      </c>
      <c r="M24" s="41">
        <v>1814.56</v>
      </c>
      <c r="N24" s="41">
        <v>1781</v>
      </c>
      <c r="O24" s="41">
        <v>1801.85</v>
      </c>
      <c r="P24" s="41">
        <v>1825.07</v>
      </c>
      <c r="Q24" s="41">
        <v>1828.4</v>
      </c>
      <c r="R24" s="41">
        <v>1792.54</v>
      </c>
      <c r="S24" s="41">
        <v>1824.6</v>
      </c>
      <c r="T24" s="41">
        <v>1906.9</v>
      </c>
      <c r="U24" s="41">
        <v>1908.47</v>
      </c>
      <c r="V24" s="41">
        <v>1874.55</v>
      </c>
      <c r="W24" s="41">
        <v>1824.93</v>
      </c>
      <c r="X24" s="41">
        <v>1738.07</v>
      </c>
      <c r="Y24" s="41">
        <v>1397.66</v>
      </c>
      <c r="AA24" s="49">
        <v>13</v>
      </c>
      <c r="AB24" s="41">
        <v>1220.0999999999999</v>
      </c>
      <c r="AC24" s="41">
        <v>1121.0999999999999</v>
      </c>
      <c r="AD24" s="41">
        <v>1027.1099999999999</v>
      </c>
      <c r="AE24" s="41">
        <v>1020.55</v>
      </c>
      <c r="AF24" s="41">
        <v>1062.08</v>
      </c>
      <c r="AG24" s="41">
        <v>1186.49</v>
      </c>
      <c r="AH24" s="41">
        <v>1335.9</v>
      </c>
      <c r="AI24" s="41">
        <v>1618.7</v>
      </c>
      <c r="AJ24" s="41">
        <v>1706.35</v>
      </c>
      <c r="AK24" s="41">
        <v>1763.02</v>
      </c>
      <c r="AL24" s="41">
        <v>1777.42</v>
      </c>
      <c r="AM24" s="41">
        <v>1796.87</v>
      </c>
      <c r="AN24" s="41">
        <v>1763.66</v>
      </c>
      <c r="AO24" s="41">
        <v>1784.29</v>
      </c>
      <c r="AP24" s="41">
        <v>1807.27</v>
      </c>
      <c r="AQ24" s="41">
        <v>1810.56</v>
      </c>
      <c r="AR24" s="41">
        <v>1775.08</v>
      </c>
      <c r="AS24" s="41">
        <v>1806.8</v>
      </c>
      <c r="AT24" s="41">
        <v>1888.23</v>
      </c>
      <c r="AU24" s="41">
        <v>1889.78</v>
      </c>
      <c r="AV24" s="41">
        <v>1856.22</v>
      </c>
      <c r="AW24" s="41">
        <v>1807.12</v>
      </c>
      <c r="AX24" s="41">
        <v>1721.19</v>
      </c>
      <c r="AY24" s="41">
        <v>1384.38</v>
      </c>
      <c r="BA24" s="49">
        <v>13</v>
      </c>
      <c r="BB24" s="41">
        <v>1178.55</v>
      </c>
      <c r="BC24" s="41">
        <v>1083.3599999999999</v>
      </c>
      <c r="BD24" s="41">
        <v>993</v>
      </c>
      <c r="BE24" s="41">
        <v>986.7</v>
      </c>
      <c r="BF24" s="41">
        <v>1026.6300000000001</v>
      </c>
      <c r="BG24" s="41">
        <v>1146.23</v>
      </c>
      <c r="BH24" s="41">
        <v>1289.8699999999999</v>
      </c>
      <c r="BI24" s="41">
        <v>1561.75</v>
      </c>
      <c r="BJ24" s="41">
        <v>1646.02</v>
      </c>
      <c r="BK24" s="41">
        <v>1700.5</v>
      </c>
      <c r="BL24" s="41">
        <v>1714.35</v>
      </c>
      <c r="BM24" s="41">
        <v>1733.04</v>
      </c>
      <c r="BN24" s="41">
        <v>1701.12</v>
      </c>
      <c r="BO24" s="41">
        <v>1720.95</v>
      </c>
      <c r="BP24" s="41">
        <v>1743.04</v>
      </c>
      <c r="BQ24" s="41">
        <v>1746.2</v>
      </c>
      <c r="BR24" s="41">
        <v>1712.09</v>
      </c>
      <c r="BS24" s="41">
        <v>1742.59</v>
      </c>
      <c r="BT24" s="41">
        <v>1820.88</v>
      </c>
      <c r="BU24" s="41">
        <v>1822.36</v>
      </c>
      <c r="BV24" s="41">
        <v>1790.1</v>
      </c>
      <c r="BW24" s="41">
        <v>1742.9</v>
      </c>
      <c r="BX24" s="41">
        <v>1660.28</v>
      </c>
      <c r="BY24" s="41">
        <v>1336.48</v>
      </c>
    </row>
    <row r="25" spans="1:77" x14ac:dyDescent="0.25">
      <c r="A25" s="49">
        <v>14</v>
      </c>
      <c r="B25" s="41">
        <v>1235.5899999999999</v>
      </c>
      <c r="C25" s="41">
        <v>1154.1300000000001</v>
      </c>
      <c r="D25" s="41">
        <v>1086.9100000000001</v>
      </c>
      <c r="E25" s="41">
        <v>1073.58</v>
      </c>
      <c r="F25" s="41">
        <v>1129.8</v>
      </c>
      <c r="G25" s="41">
        <v>1226.1199999999999</v>
      </c>
      <c r="H25" s="41">
        <v>1364.73</v>
      </c>
      <c r="I25" s="41">
        <v>1644.94</v>
      </c>
      <c r="J25" s="41">
        <v>1747.24</v>
      </c>
      <c r="K25" s="41">
        <v>1823.45</v>
      </c>
      <c r="L25" s="41">
        <v>1828.12</v>
      </c>
      <c r="M25" s="41">
        <v>1833.01</v>
      </c>
      <c r="N25" s="41">
        <v>1814.55</v>
      </c>
      <c r="O25" s="41">
        <v>1822.87</v>
      </c>
      <c r="P25" s="41">
        <v>1817.37</v>
      </c>
      <c r="Q25" s="41">
        <v>1808.09</v>
      </c>
      <c r="R25" s="41">
        <v>1779.83</v>
      </c>
      <c r="S25" s="41">
        <v>1788.13</v>
      </c>
      <c r="T25" s="41">
        <v>1858.69</v>
      </c>
      <c r="U25" s="41">
        <v>1850.76</v>
      </c>
      <c r="V25" s="41">
        <v>1826.19</v>
      </c>
      <c r="W25" s="41">
        <v>1820.16</v>
      </c>
      <c r="X25" s="41">
        <v>1709.3</v>
      </c>
      <c r="Y25" s="41">
        <v>1365.11</v>
      </c>
      <c r="AA25" s="49">
        <v>14</v>
      </c>
      <c r="AB25" s="41">
        <v>1224.03</v>
      </c>
      <c r="AC25" s="41">
        <v>1143.43</v>
      </c>
      <c r="AD25" s="41">
        <v>1076.92</v>
      </c>
      <c r="AE25" s="41">
        <v>1063.73</v>
      </c>
      <c r="AF25" s="41">
        <v>1119.3499999999999</v>
      </c>
      <c r="AG25" s="41">
        <v>1214.6500000000001</v>
      </c>
      <c r="AH25" s="41">
        <v>1351.8</v>
      </c>
      <c r="AI25" s="41">
        <v>1629.04</v>
      </c>
      <c r="AJ25" s="41">
        <v>1730.26</v>
      </c>
      <c r="AK25" s="41">
        <v>1805.66</v>
      </c>
      <c r="AL25" s="41">
        <v>1810.28</v>
      </c>
      <c r="AM25" s="41">
        <v>1815.12</v>
      </c>
      <c r="AN25" s="41">
        <v>1796.86</v>
      </c>
      <c r="AO25" s="41">
        <v>1805.08</v>
      </c>
      <c r="AP25" s="41">
        <v>1799.64</v>
      </c>
      <c r="AQ25" s="41">
        <v>1790.46</v>
      </c>
      <c r="AR25" s="41">
        <v>1762.5</v>
      </c>
      <c r="AS25" s="41">
        <v>1770.72</v>
      </c>
      <c r="AT25" s="41">
        <v>1840.53</v>
      </c>
      <c r="AU25" s="41">
        <v>1832.68</v>
      </c>
      <c r="AV25" s="41">
        <v>1808.37</v>
      </c>
      <c r="AW25" s="41">
        <v>1802.41</v>
      </c>
      <c r="AX25" s="41">
        <v>1692.72</v>
      </c>
      <c r="AY25" s="41">
        <v>1352.18</v>
      </c>
      <c r="BA25" s="49">
        <v>14</v>
      </c>
      <c r="BB25" s="41">
        <v>1182.32</v>
      </c>
      <c r="BC25" s="41">
        <v>1104.83</v>
      </c>
      <c r="BD25" s="41">
        <v>1040.8900000000001</v>
      </c>
      <c r="BE25" s="41">
        <v>1028.21</v>
      </c>
      <c r="BF25" s="41">
        <v>1081.69</v>
      </c>
      <c r="BG25" s="41">
        <v>1173.31</v>
      </c>
      <c r="BH25" s="41">
        <v>1305.1600000000001</v>
      </c>
      <c r="BI25" s="41">
        <v>1571.69</v>
      </c>
      <c r="BJ25" s="41">
        <v>1669</v>
      </c>
      <c r="BK25" s="41">
        <v>1741.5</v>
      </c>
      <c r="BL25" s="41">
        <v>1745.94</v>
      </c>
      <c r="BM25" s="41">
        <v>1750.59</v>
      </c>
      <c r="BN25" s="41">
        <v>1733.03</v>
      </c>
      <c r="BO25" s="41">
        <v>1740.94</v>
      </c>
      <c r="BP25" s="41">
        <v>1735.71</v>
      </c>
      <c r="BQ25" s="41">
        <v>1726.88</v>
      </c>
      <c r="BR25" s="41">
        <v>1700</v>
      </c>
      <c r="BS25" s="41">
        <v>1707.9</v>
      </c>
      <c r="BT25" s="41">
        <v>1775.02</v>
      </c>
      <c r="BU25" s="41">
        <v>1767.47</v>
      </c>
      <c r="BV25" s="41">
        <v>1744.1</v>
      </c>
      <c r="BW25" s="41">
        <v>1738.37</v>
      </c>
      <c r="BX25" s="41">
        <v>1632.91</v>
      </c>
      <c r="BY25" s="41">
        <v>1305.52</v>
      </c>
    </row>
    <row r="26" spans="1:77" x14ac:dyDescent="0.25">
      <c r="A26" s="49">
        <v>15</v>
      </c>
      <c r="B26" s="41">
        <v>1265.52</v>
      </c>
      <c r="C26" s="41">
        <v>1147.8499999999999</v>
      </c>
      <c r="D26" s="41">
        <v>1090.6300000000001</v>
      </c>
      <c r="E26" s="41">
        <v>1046.95</v>
      </c>
      <c r="F26" s="41">
        <v>1092.72</v>
      </c>
      <c r="G26" s="41">
        <v>1156.7</v>
      </c>
      <c r="H26" s="41">
        <v>1242.72</v>
      </c>
      <c r="I26" s="41">
        <v>1314.69</v>
      </c>
      <c r="J26" s="41">
        <v>1613.54</v>
      </c>
      <c r="K26" s="41">
        <v>1673.58</v>
      </c>
      <c r="L26" s="41">
        <v>1689.15</v>
      </c>
      <c r="M26" s="41">
        <v>1696.92</v>
      </c>
      <c r="N26" s="41">
        <v>1689.5</v>
      </c>
      <c r="O26" s="41">
        <v>1694.63</v>
      </c>
      <c r="P26" s="41">
        <v>1695.75</v>
      </c>
      <c r="Q26" s="41">
        <v>1695.91</v>
      </c>
      <c r="R26" s="41">
        <v>1688.04</v>
      </c>
      <c r="S26" s="41">
        <v>1739.2</v>
      </c>
      <c r="T26" s="41">
        <v>1823.95</v>
      </c>
      <c r="U26" s="41">
        <v>1828.57</v>
      </c>
      <c r="V26" s="41">
        <v>1804.11</v>
      </c>
      <c r="W26" s="41">
        <v>1750.61</v>
      </c>
      <c r="X26" s="41">
        <v>1687.11</v>
      </c>
      <c r="Y26" s="41">
        <v>1549.23</v>
      </c>
      <c r="AA26" s="49">
        <v>15</v>
      </c>
      <c r="AB26" s="41">
        <v>1253.6400000000001</v>
      </c>
      <c r="AC26" s="41">
        <v>1137.22</v>
      </c>
      <c r="AD26" s="41">
        <v>1080.5999999999999</v>
      </c>
      <c r="AE26" s="41">
        <v>1037.3800000000001</v>
      </c>
      <c r="AF26" s="41">
        <v>1082.67</v>
      </c>
      <c r="AG26" s="41">
        <v>1145.97</v>
      </c>
      <c r="AH26" s="41">
        <v>1231.08</v>
      </c>
      <c r="AI26" s="41">
        <v>1302.29</v>
      </c>
      <c r="AJ26" s="41">
        <v>1597.98</v>
      </c>
      <c r="AK26" s="41">
        <v>1657.37</v>
      </c>
      <c r="AL26" s="41">
        <v>1672.78</v>
      </c>
      <c r="AM26" s="41">
        <v>1680.47</v>
      </c>
      <c r="AN26" s="41">
        <v>1673.13</v>
      </c>
      <c r="AO26" s="41">
        <v>1678.21</v>
      </c>
      <c r="AP26" s="41">
        <v>1679.31</v>
      </c>
      <c r="AQ26" s="41">
        <v>1679.47</v>
      </c>
      <c r="AR26" s="41">
        <v>1671.69</v>
      </c>
      <c r="AS26" s="41">
        <v>1722.3</v>
      </c>
      <c r="AT26" s="41">
        <v>1806.15</v>
      </c>
      <c r="AU26" s="41">
        <v>1810.73</v>
      </c>
      <c r="AV26" s="41">
        <v>1786.52</v>
      </c>
      <c r="AW26" s="41">
        <v>1733.59</v>
      </c>
      <c r="AX26" s="41">
        <v>1670.77</v>
      </c>
      <c r="AY26" s="41">
        <v>1534.34</v>
      </c>
      <c r="BA26" s="49">
        <v>15</v>
      </c>
      <c r="BB26" s="41">
        <v>1210.78</v>
      </c>
      <c r="BC26" s="41">
        <v>1098.8599999999999</v>
      </c>
      <c r="BD26" s="41">
        <v>1044.43</v>
      </c>
      <c r="BE26" s="41">
        <v>1002.88</v>
      </c>
      <c r="BF26" s="41">
        <v>1046.42</v>
      </c>
      <c r="BG26" s="41">
        <v>1107.27</v>
      </c>
      <c r="BH26" s="41">
        <v>1189.0999999999999</v>
      </c>
      <c r="BI26" s="41">
        <v>1257.56</v>
      </c>
      <c r="BJ26" s="41">
        <v>1541.83</v>
      </c>
      <c r="BK26" s="41">
        <v>1598.93</v>
      </c>
      <c r="BL26" s="41">
        <v>1613.74</v>
      </c>
      <c r="BM26" s="41">
        <v>1621.14</v>
      </c>
      <c r="BN26" s="41">
        <v>1614.08</v>
      </c>
      <c r="BO26" s="41">
        <v>1618.96</v>
      </c>
      <c r="BP26" s="41">
        <v>1620.02</v>
      </c>
      <c r="BQ26" s="41">
        <v>1620.18</v>
      </c>
      <c r="BR26" s="41">
        <v>1612.69</v>
      </c>
      <c r="BS26" s="41">
        <v>1661.35</v>
      </c>
      <c r="BT26" s="41">
        <v>1741.97</v>
      </c>
      <c r="BU26" s="41">
        <v>1746.37</v>
      </c>
      <c r="BV26" s="41">
        <v>1723.1</v>
      </c>
      <c r="BW26" s="41">
        <v>1672.21</v>
      </c>
      <c r="BX26" s="41">
        <v>1611.81</v>
      </c>
      <c r="BY26" s="41">
        <v>1480.65</v>
      </c>
    </row>
    <row r="27" spans="1:77" x14ac:dyDescent="0.25">
      <c r="A27" s="49">
        <v>16</v>
      </c>
      <c r="B27" s="41">
        <v>1218.96</v>
      </c>
      <c r="C27" s="41">
        <v>1112.3699999999999</v>
      </c>
      <c r="D27" s="41">
        <v>1016.61</v>
      </c>
      <c r="E27" s="41">
        <v>977.06</v>
      </c>
      <c r="F27" s="41">
        <v>983.5</v>
      </c>
      <c r="G27" s="41">
        <v>1029.71</v>
      </c>
      <c r="H27" s="41">
        <v>1147.48</v>
      </c>
      <c r="I27" s="41">
        <v>1183.28</v>
      </c>
      <c r="J27" s="41">
        <v>1327.05</v>
      </c>
      <c r="K27" s="41">
        <v>1615.77</v>
      </c>
      <c r="L27" s="41">
        <v>1659.8</v>
      </c>
      <c r="M27" s="41">
        <v>1665.64</v>
      </c>
      <c r="N27" s="41">
        <v>1662.79</v>
      </c>
      <c r="O27" s="41">
        <v>1671.67</v>
      </c>
      <c r="P27" s="41">
        <v>1663.12</v>
      </c>
      <c r="Q27" s="41">
        <v>1665.5</v>
      </c>
      <c r="R27" s="41">
        <v>1667.95</v>
      </c>
      <c r="S27" s="41">
        <v>1707.58</v>
      </c>
      <c r="T27" s="41">
        <v>1758.45</v>
      </c>
      <c r="U27" s="41">
        <v>1762.44</v>
      </c>
      <c r="V27" s="41">
        <v>1744.97</v>
      </c>
      <c r="W27" s="41">
        <v>1731.19</v>
      </c>
      <c r="X27" s="41">
        <v>1660.25</v>
      </c>
      <c r="Y27" s="41">
        <v>1330.59</v>
      </c>
      <c r="AA27" s="49">
        <v>16</v>
      </c>
      <c r="AB27" s="41">
        <v>1207.58</v>
      </c>
      <c r="AC27" s="41">
        <v>1102.1199999999999</v>
      </c>
      <c r="AD27" s="41">
        <v>1007.36</v>
      </c>
      <c r="AE27" s="41">
        <v>968.23</v>
      </c>
      <c r="AF27" s="41">
        <v>974.6</v>
      </c>
      <c r="AG27" s="41">
        <v>1020.32</v>
      </c>
      <c r="AH27" s="41">
        <v>1136.8599999999999</v>
      </c>
      <c r="AI27" s="41">
        <v>1172.27</v>
      </c>
      <c r="AJ27" s="41">
        <v>1314.51</v>
      </c>
      <c r="AK27" s="41">
        <v>1600.18</v>
      </c>
      <c r="AL27" s="41">
        <v>1643.74</v>
      </c>
      <c r="AM27" s="41">
        <v>1649.52</v>
      </c>
      <c r="AN27" s="41">
        <v>1646.7</v>
      </c>
      <c r="AO27" s="41">
        <v>1655.48</v>
      </c>
      <c r="AP27" s="41">
        <v>1647.03</v>
      </c>
      <c r="AQ27" s="41">
        <v>1649.39</v>
      </c>
      <c r="AR27" s="41">
        <v>1651.81</v>
      </c>
      <c r="AS27" s="41">
        <v>1691.02</v>
      </c>
      <c r="AT27" s="41">
        <v>1741.35</v>
      </c>
      <c r="AU27" s="41">
        <v>1745.3</v>
      </c>
      <c r="AV27" s="41">
        <v>1728.01</v>
      </c>
      <c r="AW27" s="41">
        <v>1714.38</v>
      </c>
      <c r="AX27" s="41">
        <v>1644.19</v>
      </c>
      <c r="AY27" s="41">
        <v>1318.02</v>
      </c>
      <c r="BA27" s="49">
        <v>16</v>
      </c>
      <c r="BB27" s="41">
        <v>1166.5</v>
      </c>
      <c r="BC27" s="41">
        <v>1065.1099999999999</v>
      </c>
      <c r="BD27" s="41">
        <v>974.02</v>
      </c>
      <c r="BE27" s="41">
        <v>936.4</v>
      </c>
      <c r="BF27" s="41">
        <v>942.52</v>
      </c>
      <c r="BG27" s="41">
        <v>986.48</v>
      </c>
      <c r="BH27" s="41">
        <v>1098.51</v>
      </c>
      <c r="BI27" s="41">
        <v>1132.56</v>
      </c>
      <c r="BJ27" s="41">
        <v>1269.31</v>
      </c>
      <c r="BK27" s="41">
        <v>1543.95</v>
      </c>
      <c r="BL27" s="41">
        <v>1585.83</v>
      </c>
      <c r="BM27" s="41">
        <v>1591.38</v>
      </c>
      <c r="BN27" s="41">
        <v>1588.67</v>
      </c>
      <c r="BO27" s="41">
        <v>1597.12</v>
      </c>
      <c r="BP27" s="41">
        <v>1588.99</v>
      </c>
      <c r="BQ27" s="41">
        <v>1591.25</v>
      </c>
      <c r="BR27" s="41">
        <v>1593.58</v>
      </c>
      <c r="BS27" s="41">
        <v>1631.28</v>
      </c>
      <c r="BT27" s="41">
        <v>1679.67</v>
      </c>
      <c r="BU27" s="41">
        <v>1683.46</v>
      </c>
      <c r="BV27" s="41">
        <v>1666.85</v>
      </c>
      <c r="BW27" s="41">
        <v>1653.74</v>
      </c>
      <c r="BX27" s="41">
        <v>1586.25</v>
      </c>
      <c r="BY27" s="41">
        <v>1272.68</v>
      </c>
    </row>
    <row r="28" spans="1:77" x14ac:dyDescent="0.25">
      <c r="A28" s="49">
        <v>17</v>
      </c>
      <c r="B28" s="41">
        <v>1177.08</v>
      </c>
      <c r="C28" s="41">
        <v>1076.42</v>
      </c>
      <c r="D28" s="41">
        <v>1025.1300000000001</v>
      </c>
      <c r="E28" s="41">
        <v>1003.66</v>
      </c>
      <c r="F28" s="41">
        <v>1019.26</v>
      </c>
      <c r="G28" s="41">
        <v>1140.18</v>
      </c>
      <c r="H28" s="41">
        <v>1266.33</v>
      </c>
      <c r="I28" s="41">
        <v>1529.09</v>
      </c>
      <c r="J28" s="41">
        <v>1638.03</v>
      </c>
      <c r="K28" s="41">
        <v>1686.71</v>
      </c>
      <c r="L28" s="41">
        <v>1714.58</v>
      </c>
      <c r="M28" s="41">
        <v>1711.8</v>
      </c>
      <c r="N28" s="41">
        <v>1672.79</v>
      </c>
      <c r="O28" s="41">
        <v>1681.51</v>
      </c>
      <c r="P28" s="41">
        <v>1709.31</v>
      </c>
      <c r="Q28" s="41">
        <v>1704.08</v>
      </c>
      <c r="R28" s="41">
        <v>1678.16</v>
      </c>
      <c r="S28" s="41">
        <v>1723.33</v>
      </c>
      <c r="T28" s="41">
        <v>1753.56</v>
      </c>
      <c r="U28" s="41">
        <v>1749.11</v>
      </c>
      <c r="V28" s="41">
        <v>1735.07</v>
      </c>
      <c r="W28" s="41">
        <v>1731.02</v>
      </c>
      <c r="X28" s="41">
        <v>1647.07</v>
      </c>
      <c r="Y28" s="41">
        <v>1291.0899999999999</v>
      </c>
      <c r="AA28" s="49">
        <v>17</v>
      </c>
      <c r="AB28" s="41">
        <v>1166.1300000000001</v>
      </c>
      <c r="AC28" s="41">
        <v>1066.54</v>
      </c>
      <c r="AD28" s="41">
        <v>1015.79</v>
      </c>
      <c r="AE28" s="41">
        <v>994.55</v>
      </c>
      <c r="AF28" s="41">
        <v>1009.99</v>
      </c>
      <c r="AG28" s="41">
        <v>1129.6300000000001</v>
      </c>
      <c r="AH28" s="41">
        <v>1254.45</v>
      </c>
      <c r="AI28" s="41">
        <v>1514.42</v>
      </c>
      <c r="AJ28" s="41">
        <v>1622.2</v>
      </c>
      <c r="AK28" s="41">
        <v>1670.37</v>
      </c>
      <c r="AL28" s="41">
        <v>1697.94</v>
      </c>
      <c r="AM28" s="41">
        <v>1695.2</v>
      </c>
      <c r="AN28" s="41">
        <v>1656.6</v>
      </c>
      <c r="AO28" s="41">
        <v>1665.23</v>
      </c>
      <c r="AP28" s="41">
        <v>1692.73</v>
      </c>
      <c r="AQ28" s="41">
        <v>1687.55</v>
      </c>
      <c r="AR28" s="41">
        <v>1661.91</v>
      </c>
      <c r="AS28" s="41">
        <v>1706.6</v>
      </c>
      <c r="AT28" s="41">
        <v>1736.51</v>
      </c>
      <c r="AU28" s="41">
        <v>1732.11</v>
      </c>
      <c r="AV28" s="41">
        <v>1718.22</v>
      </c>
      <c r="AW28" s="41">
        <v>1714.21</v>
      </c>
      <c r="AX28" s="41">
        <v>1631.15</v>
      </c>
      <c r="AY28" s="41">
        <v>1278.94</v>
      </c>
      <c r="BA28" s="49">
        <v>17</v>
      </c>
      <c r="BB28" s="41">
        <v>1126.6600000000001</v>
      </c>
      <c r="BC28" s="41">
        <v>1030.92</v>
      </c>
      <c r="BD28" s="41">
        <v>982.13</v>
      </c>
      <c r="BE28" s="41">
        <v>961.7</v>
      </c>
      <c r="BF28" s="41">
        <v>976.55</v>
      </c>
      <c r="BG28" s="41">
        <v>1091.57</v>
      </c>
      <c r="BH28" s="41">
        <v>1211.56</v>
      </c>
      <c r="BI28" s="41">
        <v>1461.5</v>
      </c>
      <c r="BJ28" s="41">
        <v>1565.12</v>
      </c>
      <c r="BK28" s="41">
        <v>1611.43</v>
      </c>
      <c r="BL28" s="41">
        <v>1637.93</v>
      </c>
      <c r="BM28" s="41">
        <v>1635.3</v>
      </c>
      <c r="BN28" s="41">
        <v>1598.19</v>
      </c>
      <c r="BO28" s="41">
        <v>1606.48</v>
      </c>
      <c r="BP28" s="41">
        <v>1632.92</v>
      </c>
      <c r="BQ28" s="41">
        <v>1627.94</v>
      </c>
      <c r="BR28" s="41">
        <v>1603.3</v>
      </c>
      <c r="BS28" s="41">
        <v>1646.26</v>
      </c>
      <c r="BT28" s="41">
        <v>1675.02</v>
      </c>
      <c r="BU28" s="41">
        <v>1670.78</v>
      </c>
      <c r="BV28" s="41">
        <v>1657.43</v>
      </c>
      <c r="BW28" s="41">
        <v>1653.58</v>
      </c>
      <c r="BX28" s="41">
        <v>1573.72</v>
      </c>
      <c r="BY28" s="41">
        <v>1235.1099999999999</v>
      </c>
    </row>
    <row r="29" spans="1:77" x14ac:dyDescent="0.25">
      <c r="A29" s="49">
        <v>18</v>
      </c>
      <c r="B29" s="41">
        <v>1131.8900000000001</v>
      </c>
      <c r="C29" s="41">
        <v>1030.6500000000001</v>
      </c>
      <c r="D29" s="41">
        <v>989.3</v>
      </c>
      <c r="E29" s="41">
        <v>1003.15</v>
      </c>
      <c r="F29" s="41">
        <v>1053.0899999999999</v>
      </c>
      <c r="G29" s="41">
        <v>1134.5</v>
      </c>
      <c r="H29" s="41">
        <v>1312.08</v>
      </c>
      <c r="I29" s="41">
        <v>1545.1</v>
      </c>
      <c r="J29" s="41">
        <v>1649.12</v>
      </c>
      <c r="K29" s="41">
        <v>1707.76</v>
      </c>
      <c r="L29" s="41">
        <v>1737.57</v>
      </c>
      <c r="M29" s="41">
        <v>1730.98</v>
      </c>
      <c r="N29" s="41">
        <v>1696.13</v>
      </c>
      <c r="O29" s="41">
        <v>1710.71</v>
      </c>
      <c r="P29" s="41">
        <v>1721.51</v>
      </c>
      <c r="Q29" s="41">
        <v>1717.63</v>
      </c>
      <c r="R29" s="41">
        <v>1692.28</v>
      </c>
      <c r="S29" s="41">
        <v>1725.85</v>
      </c>
      <c r="T29" s="41">
        <v>1753.09</v>
      </c>
      <c r="U29" s="41">
        <v>1746.74</v>
      </c>
      <c r="V29" s="41">
        <v>1734.15</v>
      </c>
      <c r="W29" s="41">
        <v>1730.66</v>
      </c>
      <c r="X29" s="41">
        <v>1624.31</v>
      </c>
      <c r="Y29" s="41">
        <v>1288.79</v>
      </c>
      <c r="AA29" s="49">
        <v>18</v>
      </c>
      <c r="AB29" s="41">
        <v>1121.43</v>
      </c>
      <c r="AC29" s="41">
        <v>1021.26</v>
      </c>
      <c r="AD29" s="41">
        <v>980.35</v>
      </c>
      <c r="AE29" s="41">
        <v>994.05</v>
      </c>
      <c r="AF29" s="41">
        <v>1043.46</v>
      </c>
      <c r="AG29" s="41">
        <v>1124.01</v>
      </c>
      <c r="AH29" s="41">
        <v>1299.71</v>
      </c>
      <c r="AI29" s="41">
        <v>1530.26</v>
      </c>
      <c r="AJ29" s="41">
        <v>1633.18</v>
      </c>
      <c r="AK29" s="41">
        <v>1691.19</v>
      </c>
      <c r="AL29" s="41">
        <v>1720.69</v>
      </c>
      <c r="AM29" s="41">
        <v>1714.17</v>
      </c>
      <c r="AN29" s="41">
        <v>1679.69</v>
      </c>
      <c r="AO29" s="41">
        <v>1694.12</v>
      </c>
      <c r="AP29" s="41">
        <v>1704.8</v>
      </c>
      <c r="AQ29" s="41">
        <v>1700.97</v>
      </c>
      <c r="AR29" s="41">
        <v>1675.88</v>
      </c>
      <c r="AS29" s="41">
        <v>1709.09</v>
      </c>
      <c r="AT29" s="41">
        <v>1736.05</v>
      </c>
      <c r="AU29" s="41">
        <v>1729.77</v>
      </c>
      <c r="AV29" s="41">
        <v>1717.31</v>
      </c>
      <c r="AW29" s="41">
        <v>1713.86</v>
      </c>
      <c r="AX29" s="41">
        <v>1608.63</v>
      </c>
      <c r="AY29" s="41">
        <v>1276.67</v>
      </c>
      <c r="BA29" s="49">
        <v>18</v>
      </c>
      <c r="BB29" s="41">
        <v>1083.68</v>
      </c>
      <c r="BC29" s="41">
        <v>987.38</v>
      </c>
      <c r="BD29" s="41">
        <v>948.05</v>
      </c>
      <c r="BE29" s="41">
        <v>961.22</v>
      </c>
      <c r="BF29" s="41">
        <v>1008.72</v>
      </c>
      <c r="BG29" s="41">
        <v>1086.1600000000001</v>
      </c>
      <c r="BH29" s="41">
        <v>1255.08</v>
      </c>
      <c r="BI29" s="41">
        <v>1476.73</v>
      </c>
      <c r="BJ29" s="41">
        <v>1575.68</v>
      </c>
      <c r="BK29" s="41">
        <v>1631.45</v>
      </c>
      <c r="BL29" s="41">
        <v>1659.8</v>
      </c>
      <c r="BM29" s="41">
        <v>1653.53</v>
      </c>
      <c r="BN29" s="41">
        <v>1620.39</v>
      </c>
      <c r="BO29" s="41">
        <v>1634.26</v>
      </c>
      <c r="BP29" s="41">
        <v>1644.53</v>
      </c>
      <c r="BQ29" s="41">
        <v>1640.84</v>
      </c>
      <c r="BR29" s="41">
        <v>1616.72</v>
      </c>
      <c r="BS29" s="41">
        <v>1648.65</v>
      </c>
      <c r="BT29" s="41">
        <v>1674.57</v>
      </c>
      <c r="BU29" s="41">
        <v>1668.53</v>
      </c>
      <c r="BV29" s="41">
        <v>1656.55</v>
      </c>
      <c r="BW29" s="41">
        <v>1653.24</v>
      </c>
      <c r="BX29" s="41">
        <v>1552.07</v>
      </c>
      <c r="BY29" s="41">
        <v>1232.93</v>
      </c>
    </row>
    <row r="30" spans="1:77" x14ac:dyDescent="0.25">
      <c r="A30" s="49">
        <v>19</v>
      </c>
      <c r="B30" s="41">
        <v>1140.1400000000001</v>
      </c>
      <c r="C30" s="41">
        <v>1041.95</v>
      </c>
      <c r="D30" s="41">
        <v>979.22</v>
      </c>
      <c r="E30" s="41">
        <v>989.6</v>
      </c>
      <c r="F30" s="41">
        <v>1012.1</v>
      </c>
      <c r="G30" s="41">
        <v>1143.28</v>
      </c>
      <c r="H30" s="41">
        <v>1318.87</v>
      </c>
      <c r="I30" s="41">
        <v>1532.59</v>
      </c>
      <c r="J30" s="41">
        <v>1652.77</v>
      </c>
      <c r="K30" s="41">
        <v>1703.07</v>
      </c>
      <c r="L30" s="41">
        <v>1722.75</v>
      </c>
      <c r="M30" s="41">
        <v>1750.19</v>
      </c>
      <c r="N30" s="41">
        <v>1705.81</v>
      </c>
      <c r="O30" s="41">
        <v>1726.65</v>
      </c>
      <c r="P30" s="41">
        <v>1753.31</v>
      </c>
      <c r="Q30" s="41">
        <v>1729.69</v>
      </c>
      <c r="R30" s="41">
        <v>1697.08</v>
      </c>
      <c r="S30" s="41">
        <v>1776.67</v>
      </c>
      <c r="T30" s="41">
        <v>1805.27</v>
      </c>
      <c r="U30" s="41">
        <v>1792.5</v>
      </c>
      <c r="V30" s="41">
        <v>1776.9</v>
      </c>
      <c r="W30" s="41">
        <v>1771.78</v>
      </c>
      <c r="X30" s="41">
        <v>1659.3</v>
      </c>
      <c r="Y30" s="41">
        <v>1364.75</v>
      </c>
      <c r="AA30" s="49">
        <v>19</v>
      </c>
      <c r="AB30" s="41">
        <v>1129.58</v>
      </c>
      <c r="AC30" s="41">
        <v>1032.44</v>
      </c>
      <c r="AD30" s="41">
        <v>970.37</v>
      </c>
      <c r="AE30" s="41">
        <v>980.64</v>
      </c>
      <c r="AF30" s="41">
        <v>1002.9</v>
      </c>
      <c r="AG30" s="41">
        <v>1132.69</v>
      </c>
      <c r="AH30" s="41">
        <v>1306.42</v>
      </c>
      <c r="AI30" s="41">
        <v>1517.88</v>
      </c>
      <c r="AJ30" s="41">
        <v>1636.79</v>
      </c>
      <c r="AK30" s="41">
        <v>1686.56</v>
      </c>
      <c r="AL30" s="41">
        <v>1706.03</v>
      </c>
      <c r="AM30" s="41">
        <v>1733.18</v>
      </c>
      <c r="AN30" s="41">
        <v>1689.27</v>
      </c>
      <c r="AO30" s="41">
        <v>1709.89</v>
      </c>
      <c r="AP30" s="41">
        <v>1736.26</v>
      </c>
      <c r="AQ30" s="41">
        <v>1712.89</v>
      </c>
      <c r="AR30" s="41">
        <v>1680.63</v>
      </c>
      <c r="AS30" s="41">
        <v>1759.37</v>
      </c>
      <c r="AT30" s="41">
        <v>1787.67</v>
      </c>
      <c r="AU30" s="41">
        <v>1775.04</v>
      </c>
      <c r="AV30" s="41">
        <v>1759.6</v>
      </c>
      <c r="AW30" s="41">
        <v>1754.54</v>
      </c>
      <c r="AX30" s="41">
        <v>1643.25</v>
      </c>
      <c r="AY30" s="41">
        <v>1351.81</v>
      </c>
      <c r="BA30" s="49">
        <v>19</v>
      </c>
      <c r="BB30" s="41">
        <v>1091.52</v>
      </c>
      <c r="BC30" s="41">
        <v>998.13</v>
      </c>
      <c r="BD30" s="41">
        <v>938.45</v>
      </c>
      <c r="BE30" s="41">
        <v>948.33</v>
      </c>
      <c r="BF30" s="41">
        <v>969.73</v>
      </c>
      <c r="BG30" s="41">
        <v>1094.51</v>
      </c>
      <c r="BH30" s="41">
        <v>1261.53</v>
      </c>
      <c r="BI30" s="41">
        <v>1464.82</v>
      </c>
      <c r="BJ30" s="41">
        <v>1579.14</v>
      </c>
      <c r="BK30" s="41">
        <v>1626.99</v>
      </c>
      <c r="BL30" s="41">
        <v>1645.71</v>
      </c>
      <c r="BM30" s="41">
        <v>1671.81</v>
      </c>
      <c r="BN30" s="41">
        <v>1629.6</v>
      </c>
      <c r="BO30" s="41">
        <v>1649.42</v>
      </c>
      <c r="BP30" s="41">
        <v>1674.78</v>
      </c>
      <c r="BQ30" s="41">
        <v>1652.31</v>
      </c>
      <c r="BR30" s="41">
        <v>1621.29</v>
      </c>
      <c r="BS30" s="41">
        <v>1697</v>
      </c>
      <c r="BT30" s="41">
        <v>1724.2</v>
      </c>
      <c r="BU30" s="41">
        <v>1712.06</v>
      </c>
      <c r="BV30" s="41">
        <v>1697.21</v>
      </c>
      <c r="BW30" s="41">
        <v>1692.35</v>
      </c>
      <c r="BX30" s="41">
        <v>1585.36</v>
      </c>
      <c r="BY30" s="41">
        <v>1305.17</v>
      </c>
    </row>
    <row r="31" spans="1:77" x14ac:dyDescent="0.25">
      <c r="A31" s="49">
        <v>20</v>
      </c>
      <c r="B31" s="41">
        <v>1132.56</v>
      </c>
      <c r="C31" s="41">
        <v>1017.76</v>
      </c>
      <c r="D31" s="41">
        <v>992.42</v>
      </c>
      <c r="E31" s="41">
        <v>983.45</v>
      </c>
      <c r="F31" s="41">
        <v>1022.71</v>
      </c>
      <c r="G31" s="41">
        <v>1143.0899999999999</v>
      </c>
      <c r="H31" s="41">
        <v>1258.81</v>
      </c>
      <c r="I31" s="41">
        <v>1476.8</v>
      </c>
      <c r="J31" s="41">
        <v>1644.28</v>
      </c>
      <c r="K31" s="41">
        <v>1698.3</v>
      </c>
      <c r="L31" s="41">
        <v>1710.69</v>
      </c>
      <c r="M31" s="41">
        <v>1727.63</v>
      </c>
      <c r="N31" s="41">
        <v>1713.33</v>
      </c>
      <c r="O31" s="41">
        <v>1728.3</v>
      </c>
      <c r="P31" s="41">
        <v>1729.11</v>
      </c>
      <c r="Q31" s="41">
        <v>1706.56</v>
      </c>
      <c r="R31" s="41">
        <v>1684.85</v>
      </c>
      <c r="S31" s="41">
        <v>1767.46</v>
      </c>
      <c r="T31" s="41">
        <v>1807.02</v>
      </c>
      <c r="U31" s="41">
        <v>1788.59</v>
      </c>
      <c r="V31" s="41">
        <v>1772.38</v>
      </c>
      <c r="W31" s="41">
        <v>1768.16</v>
      </c>
      <c r="X31" s="41">
        <v>1665.54</v>
      </c>
      <c r="Y31" s="41">
        <v>1362.43</v>
      </c>
      <c r="AA31" s="49">
        <v>20</v>
      </c>
      <c r="AB31" s="41">
        <v>1122.0899999999999</v>
      </c>
      <c r="AC31" s="41">
        <v>1008.5</v>
      </c>
      <c r="AD31" s="41">
        <v>983.43</v>
      </c>
      <c r="AE31" s="41">
        <v>974.56</v>
      </c>
      <c r="AF31" s="41">
        <v>1013.4</v>
      </c>
      <c r="AG31" s="41">
        <v>1132.51</v>
      </c>
      <c r="AH31" s="41">
        <v>1247</v>
      </c>
      <c r="AI31" s="41">
        <v>1462.68</v>
      </c>
      <c r="AJ31" s="41">
        <v>1628.39</v>
      </c>
      <c r="AK31" s="41">
        <v>1681.84</v>
      </c>
      <c r="AL31" s="41">
        <v>1694.09</v>
      </c>
      <c r="AM31" s="41">
        <v>1710.85</v>
      </c>
      <c r="AN31" s="41">
        <v>1696.71</v>
      </c>
      <c r="AO31" s="41">
        <v>1711.51</v>
      </c>
      <c r="AP31" s="41">
        <v>1712.32</v>
      </c>
      <c r="AQ31" s="41">
        <v>1690.01</v>
      </c>
      <c r="AR31" s="41">
        <v>1668.53</v>
      </c>
      <c r="AS31" s="41">
        <v>1750.26</v>
      </c>
      <c r="AT31" s="41">
        <v>1789.4</v>
      </c>
      <c r="AU31" s="41">
        <v>1771.17</v>
      </c>
      <c r="AV31" s="41">
        <v>1755.13</v>
      </c>
      <c r="AW31" s="41">
        <v>1750.95</v>
      </c>
      <c r="AX31" s="41">
        <v>1649.42</v>
      </c>
      <c r="AY31" s="41">
        <v>1349.53</v>
      </c>
      <c r="BA31" s="49">
        <v>20</v>
      </c>
      <c r="BB31" s="41">
        <v>1084.31</v>
      </c>
      <c r="BC31" s="41">
        <v>975.11</v>
      </c>
      <c r="BD31" s="41">
        <v>951.01</v>
      </c>
      <c r="BE31" s="41">
        <v>942.48</v>
      </c>
      <c r="BF31" s="41">
        <v>979.83</v>
      </c>
      <c r="BG31" s="41">
        <v>1094.33</v>
      </c>
      <c r="BH31" s="41">
        <v>1204.4100000000001</v>
      </c>
      <c r="BI31" s="41">
        <v>1411.76</v>
      </c>
      <c r="BJ31" s="41">
        <v>1571.07</v>
      </c>
      <c r="BK31" s="41">
        <v>1622.45</v>
      </c>
      <c r="BL31" s="41">
        <v>1634.23</v>
      </c>
      <c r="BM31" s="41">
        <v>1650.35</v>
      </c>
      <c r="BN31" s="41">
        <v>1636.75</v>
      </c>
      <c r="BO31" s="41">
        <v>1650.98</v>
      </c>
      <c r="BP31" s="41">
        <v>1651.76</v>
      </c>
      <c r="BQ31" s="41">
        <v>1630.31</v>
      </c>
      <c r="BR31" s="41">
        <v>1609.65</v>
      </c>
      <c r="BS31" s="41">
        <v>1688.23</v>
      </c>
      <c r="BT31" s="41">
        <v>1725.86</v>
      </c>
      <c r="BU31" s="41">
        <v>1708.34</v>
      </c>
      <c r="BV31" s="41">
        <v>1692.91</v>
      </c>
      <c r="BW31" s="41">
        <v>1688.9</v>
      </c>
      <c r="BX31" s="41">
        <v>1591.29</v>
      </c>
      <c r="BY31" s="41">
        <v>1302.97</v>
      </c>
    </row>
    <row r="32" spans="1:77" x14ac:dyDescent="0.25">
      <c r="A32" s="49">
        <v>21</v>
      </c>
      <c r="B32" s="41">
        <v>1202.06</v>
      </c>
      <c r="C32" s="41">
        <v>1144.3800000000001</v>
      </c>
      <c r="D32" s="41">
        <v>1045.3900000000001</v>
      </c>
      <c r="E32" s="41">
        <v>1061.45</v>
      </c>
      <c r="F32" s="41">
        <v>1137.0999999999999</v>
      </c>
      <c r="G32" s="41">
        <v>1215.75</v>
      </c>
      <c r="H32" s="41">
        <v>1333.03</v>
      </c>
      <c r="I32" s="41">
        <v>1579.03</v>
      </c>
      <c r="J32" s="41">
        <v>1712.68</v>
      </c>
      <c r="K32" s="41">
        <v>1765.94</v>
      </c>
      <c r="L32" s="41">
        <v>1801.45</v>
      </c>
      <c r="M32" s="41">
        <v>1804.44</v>
      </c>
      <c r="N32" s="41">
        <v>1783.18</v>
      </c>
      <c r="O32" s="41">
        <v>1789.64</v>
      </c>
      <c r="P32" s="41">
        <v>1782.12</v>
      </c>
      <c r="Q32" s="41">
        <v>1759.84</v>
      </c>
      <c r="R32" s="41">
        <v>1723.19</v>
      </c>
      <c r="S32" s="41">
        <v>1814.78</v>
      </c>
      <c r="T32" s="41">
        <v>1842.27</v>
      </c>
      <c r="U32" s="41">
        <v>1830.17</v>
      </c>
      <c r="V32" s="41">
        <v>1827.95</v>
      </c>
      <c r="W32" s="41">
        <v>1815.94</v>
      </c>
      <c r="X32" s="41">
        <v>1699.23</v>
      </c>
      <c r="Y32" s="41">
        <v>1388.92</v>
      </c>
      <c r="AA32" s="49">
        <v>21</v>
      </c>
      <c r="AB32" s="41">
        <v>1190.8499999999999</v>
      </c>
      <c r="AC32" s="41">
        <v>1133.78</v>
      </c>
      <c r="AD32" s="41">
        <v>1035.8399999999999</v>
      </c>
      <c r="AE32" s="41">
        <v>1051.73</v>
      </c>
      <c r="AF32" s="41">
        <v>1126.58</v>
      </c>
      <c r="AG32" s="41">
        <v>1204.4000000000001</v>
      </c>
      <c r="AH32" s="41">
        <v>1320.43</v>
      </c>
      <c r="AI32" s="41">
        <v>1563.83</v>
      </c>
      <c r="AJ32" s="41">
        <v>1696.06</v>
      </c>
      <c r="AK32" s="41">
        <v>1748.76</v>
      </c>
      <c r="AL32" s="41">
        <v>1783.9</v>
      </c>
      <c r="AM32" s="41">
        <v>1786.85</v>
      </c>
      <c r="AN32" s="41">
        <v>1765.82</v>
      </c>
      <c r="AO32" s="41">
        <v>1772.21</v>
      </c>
      <c r="AP32" s="41">
        <v>1764.77</v>
      </c>
      <c r="AQ32" s="41">
        <v>1742.73</v>
      </c>
      <c r="AR32" s="41">
        <v>1706.46</v>
      </c>
      <c r="AS32" s="41">
        <v>1797.08</v>
      </c>
      <c r="AT32" s="41">
        <v>1824.28</v>
      </c>
      <c r="AU32" s="41">
        <v>1812.31</v>
      </c>
      <c r="AV32" s="41">
        <v>1810.11</v>
      </c>
      <c r="AW32" s="41">
        <v>1798.23</v>
      </c>
      <c r="AX32" s="41">
        <v>1682.76</v>
      </c>
      <c r="AY32" s="41">
        <v>1375.73</v>
      </c>
      <c r="BA32" s="49">
        <v>21</v>
      </c>
      <c r="BB32" s="41">
        <v>1150.42</v>
      </c>
      <c r="BC32" s="41">
        <v>1095.56</v>
      </c>
      <c r="BD32" s="41">
        <v>1001.4</v>
      </c>
      <c r="BE32" s="41">
        <v>1016.67</v>
      </c>
      <c r="BF32" s="41">
        <v>1088.6300000000001</v>
      </c>
      <c r="BG32" s="41">
        <v>1163.45</v>
      </c>
      <c r="BH32" s="41">
        <v>1275</v>
      </c>
      <c r="BI32" s="41">
        <v>1509</v>
      </c>
      <c r="BJ32" s="41">
        <v>1636.13</v>
      </c>
      <c r="BK32" s="41">
        <v>1686.79</v>
      </c>
      <c r="BL32" s="41">
        <v>1720.57</v>
      </c>
      <c r="BM32" s="41">
        <v>1723.41</v>
      </c>
      <c r="BN32" s="41">
        <v>1703.19</v>
      </c>
      <c r="BO32" s="41">
        <v>1709.34</v>
      </c>
      <c r="BP32" s="41">
        <v>1702.18</v>
      </c>
      <c r="BQ32" s="41">
        <v>1680.99</v>
      </c>
      <c r="BR32" s="41">
        <v>1646.13</v>
      </c>
      <c r="BS32" s="41">
        <v>1733.25</v>
      </c>
      <c r="BT32" s="41">
        <v>1759.39</v>
      </c>
      <c r="BU32" s="41">
        <v>1747.89</v>
      </c>
      <c r="BV32" s="41">
        <v>1745.78</v>
      </c>
      <c r="BW32" s="41">
        <v>1734.35</v>
      </c>
      <c r="BX32" s="41">
        <v>1623.34</v>
      </c>
      <c r="BY32" s="41">
        <v>1328.17</v>
      </c>
    </row>
    <row r="33" spans="1:77" x14ac:dyDescent="0.25">
      <c r="A33" s="49">
        <v>22</v>
      </c>
      <c r="B33" s="41">
        <v>1381.51</v>
      </c>
      <c r="C33" s="41">
        <v>1219.1300000000001</v>
      </c>
      <c r="D33" s="41">
        <v>1166.3599999999999</v>
      </c>
      <c r="E33" s="41">
        <v>1157.0899999999999</v>
      </c>
      <c r="F33" s="41">
        <v>1152.2</v>
      </c>
      <c r="G33" s="41">
        <v>1178.81</v>
      </c>
      <c r="H33" s="41">
        <v>1225.92</v>
      </c>
      <c r="I33" s="41">
        <v>1673.55</v>
      </c>
      <c r="J33" s="41">
        <v>1847.55</v>
      </c>
      <c r="K33" s="41">
        <v>1745.6</v>
      </c>
      <c r="L33" s="41">
        <v>1773.08</v>
      </c>
      <c r="M33" s="41">
        <v>1783.1</v>
      </c>
      <c r="N33" s="41">
        <v>1770.96</v>
      </c>
      <c r="O33" s="41">
        <v>1772.91</v>
      </c>
      <c r="P33" s="41">
        <v>1762.34</v>
      </c>
      <c r="Q33" s="41">
        <v>1881.66</v>
      </c>
      <c r="R33" s="41">
        <v>1891.91</v>
      </c>
      <c r="S33" s="41">
        <v>1911.59</v>
      </c>
      <c r="T33" s="41">
        <v>1949.1</v>
      </c>
      <c r="U33" s="41">
        <v>1940.42</v>
      </c>
      <c r="V33" s="41">
        <v>1913.86</v>
      </c>
      <c r="W33" s="41">
        <v>1903.29</v>
      </c>
      <c r="X33" s="41">
        <v>1866.7</v>
      </c>
      <c r="Y33" s="41">
        <v>1685.26</v>
      </c>
      <c r="AA33" s="49">
        <v>22</v>
      </c>
      <c r="AB33" s="41">
        <v>1368.41</v>
      </c>
      <c r="AC33" s="41">
        <v>1207.75</v>
      </c>
      <c r="AD33" s="41">
        <v>1155.53</v>
      </c>
      <c r="AE33" s="41">
        <v>1146.3599999999999</v>
      </c>
      <c r="AF33" s="41">
        <v>1141.52</v>
      </c>
      <c r="AG33" s="41">
        <v>1167.8499999999999</v>
      </c>
      <c r="AH33" s="41">
        <v>1214.46</v>
      </c>
      <c r="AI33" s="41">
        <v>1657.35</v>
      </c>
      <c r="AJ33" s="41">
        <v>1829.5</v>
      </c>
      <c r="AK33" s="41">
        <v>1728.64</v>
      </c>
      <c r="AL33" s="41">
        <v>1755.82</v>
      </c>
      <c r="AM33" s="41">
        <v>1765.74</v>
      </c>
      <c r="AN33" s="41">
        <v>1753.73</v>
      </c>
      <c r="AO33" s="41">
        <v>1755.65</v>
      </c>
      <c r="AP33" s="41">
        <v>1745.2</v>
      </c>
      <c r="AQ33" s="41">
        <v>1863.25</v>
      </c>
      <c r="AR33" s="41">
        <v>1873.39</v>
      </c>
      <c r="AS33" s="41">
        <v>1892.87</v>
      </c>
      <c r="AT33" s="41">
        <v>1929.98</v>
      </c>
      <c r="AU33" s="41">
        <v>1921.39</v>
      </c>
      <c r="AV33" s="41">
        <v>1895.11</v>
      </c>
      <c r="AW33" s="41">
        <v>1884.66</v>
      </c>
      <c r="AX33" s="41">
        <v>1848.45</v>
      </c>
      <c r="AY33" s="41">
        <v>1668.93</v>
      </c>
      <c r="BA33" s="49">
        <v>22</v>
      </c>
      <c r="BB33" s="41">
        <v>1321.12</v>
      </c>
      <c r="BC33" s="41">
        <v>1166.67</v>
      </c>
      <c r="BD33" s="41">
        <v>1116.46</v>
      </c>
      <c r="BE33" s="41">
        <v>1107.6500000000001</v>
      </c>
      <c r="BF33" s="41">
        <v>1103</v>
      </c>
      <c r="BG33" s="41">
        <v>1128.31</v>
      </c>
      <c r="BH33" s="41">
        <v>1173.1199999999999</v>
      </c>
      <c r="BI33" s="41">
        <v>1598.91</v>
      </c>
      <c r="BJ33" s="41">
        <v>1764.42</v>
      </c>
      <c r="BK33" s="41">
        <v>1667.45</v>
      </c>
      <c r="BL33" s="41">
        <v>1693.58</v>
      </c>
      <c r="BM33" s="41">
        <v>1703.11</v>
      </c>
      <c r="BN33" s="41">
        <v>1691.57</v>
      </c>
      <c r="BO33" s="41">
        <v>1693.42</v>
      </c>
      <c r="BP33" s="41">
        <v>1683.36</v>
      </c>
      <c r="BQ33" s="41">
        <v>1796.86</v>
      </c>
      <c r="BR33" s="41">
        <v>1806.61</v>
      </c>
      <c r="BS33" s="41">
        <v>1825.34</v>
      </c>
      <c r="BT33" s="41">
        <v>1861.01</v>
      </c>
      <c r="BU33" s="41">
        <v>1852.75</v>
      </c>
      <c r="BV33" s="41">
        <v>1827.49</v>
      </c>
      <c r="BW33" s="41">
        <v>1817.44</v>
      </c>
      <c r="BX33" s="41">
        <v>1782.63</v>
      </c>
      <c r="BY33" s="41">
        <v>1610.05</v>
      </c>
    </row>
    <row r="34" spans="1:77" x14ac:dyDescent="0.25">
      <c r="A34" s="49">
        <v>23</v>
      </c>
      <c r="B34" s="41">
        <v>1627.48</v>
      </c>
      <c r="C34" s="41">
        <v>1174.78</v>
      </c>
      <c r="D34" s="41">
        <v>1137.9000000000001</v>
      </c>
      <c r="E34" s="41">
        <v>1099.2</v>
      </c>
      <c r="F34" s="41">
        <v>1100.07</v>
      </c>
      <c r="G34" s="41">
        <v>1160</v>
      </c>
      <c r="H34" s="41">
        <v>1606.55</v>
      </c>
      <c r="I34" s="41">
        <v>1637.05</v>
      </c>
      <c r="J34" s="41">
        <v>1689.83</v>
      </c>
      <c r="K34" s="41">
        <v>1707.15</v>
      </c>
      <c r="L34" s="41">
        <v>1743.2</v>
      </c>
      <c r="M34" s="41">
        <v>1729.64</v>
      </c>
      <c r="N34" s="41">
        <v>1738.92</v>
      </c>
      <c r="O34" s="41">
        <v>1728</v>
      </c>
      <c r="P34" s="41">
        <v>1750.32</v>
      </c>
      <c r="Q34" s="41">
        <v>1862.14</v>
      </c>
      <c r="R34" s="41">
        <v>1868.46</v>
      </c>
      <c r="S34" s="41">
        <v>1882.34</v>
      </c>
      <c r="T34" s="41">
        <v>1904.02</v>
      </c>
      <c r="U34" s="41">
        <v>1896.52</v>
      </c>
      <c r="V34" s="41">
        <v>1881.85</v>
      </c>
      <c r="W34" s="41">
        <v>1869.99</v>
      </c>
      <c r="X34" s="41">
        <v>1850.58</v>
      </c>
      <c r="Y34" s="41">
        <v>1650.8</v>
      </c>
      <c r="AA34" s="49">
        <v>23</v>
      </c>
      <c r="AB34" s="41">
        <v>1611.77</v>
      </c>
      <c r="AC34" s="41">
        <v>1163.8599999999999</v>
      </c>
      <c r="AD34" s="41">
        <v>1127.3800000000001</v>
      </c>
      <c r="AE34" s="41">
        <v>1089.0899999999999</v>
      </c>
      <c r="AF34" s="41">
        <v>1089.94</v>
      </c>
      <c r="AG34" s="41">
        <v>1149.24</v>
      </c>
      <c r="AH34" s="41">
        <v>1591.06</v>
      </c>
      <c r="AI34" s="41">
        <v>1621.23</v>
      </c>
      <c r="AJ34" s="41">
        <v>1673.45</v>
      </c>
      <c r="AK34" s="41">
        <v>1690.59</v>
      </c>
      <c r="AL34" s="41">
        <v>1726.26</v>
      </c>
      <c r="AM34" s="41">
        <v>1712.85</v>
      </c>
      <c r="AN34" s="41">
        <v>1722.03</v>
      </c>
      <c r="AO34" s="41">
        <v>1711.22</v>
      </c>
      <c r="AP34" s="41">
        <v>1733.31</v>
      </c>
      <c r="AQ34" s="41">
        <v>1843.94</v>
      </c>
      <c r="AR34" s="41">
        <v>1850.19</v>
      </c>
      <c r="AS34" s="41">
        <v>1863.92</v>
      </c>
      <c r="AT34" s="41">
        <v>1885.37</v>
      </c>
      <c r="AU34" s="41">
        <v>1877.95</v>
      </c>
      <c r="AV34" s="41">
        <v>1863.45</v>
      </c>
      <c r="AW34" s="41">
        <v>1851.7</v>
      </c>
      <c r="AX34" s="41">
        <v>1832.51</v>
      </c>
      <c r="AY34" s="41">
        <v>1634.84</v>
      </c>
      <c r="BA34" s="49">
        <v>23</v>
      </c>
      <c r="BB34" s="41">
        <v>1555.09</v>
      </c>
      <c r="BC34" s="41">
        <v>1124.47</v>
      </c>
      <c r="BD34" s="41">
        <v>1089.4000000000001</v>
      </c>
      <c r="BE34" s="41">
        <v>1052.5899999999999</v>
      </c>
      <c r="BF34" s="41">
        <v>1053.4100000000001</v>
      </c>
      <c r="BG34" s="41">
        <v>1110.4100000000001</v>
      </c>
      <c r="BH34" s="41">
        <v>1535.18</v>
      </c>
      <c r="BI34" s="41">
        <v>1564.19</v>
      </c>
      <c r="BJ34" s="41">
        <v>1614.39</v>
      </c>
      <c r="BK34" s="41">
        <v>1630.87</v>
      </c>
      <c r="BL34" s="41">
        <v>1665.16</v>
      </c>
      <c r="BM34" s="41">
        <v>1652.26</v>
      </c>
      <c r="BN34" s="41">
        <v>1661.09</v>
      </c>
      <c r="BO34" s="41">
        <v>1650.7</v>
      </c>
      <c r="BP34" s="41">
        <v>1671.93</v>
      </c>
      <c r="BQ34" s="41">
        <v>1778.3</v>
      </c>
      <c r="BR34" s="41">
        <v>1784.3</v>
      </c>
      <c r="BS34" s="41">
        <v>1797.51</v>
      </c>
      <c r="BT34" s="41">
        <v>1818.13</v>
      </c>
      <c r="BU34" s="41">
        <v>1811</v>
      </c>
      <c r="BV34" s="41">
        <v>1797.05</v>
      </c>
      <c r="BW34" s="41">
        <v>1785.76</v>
      </c>
      <c r="BX34" s="41">
        <v>1767.3</v>
      </c>
      <c r="BY34" s="41">
        <v>1577.27</v>
      </c>
    </row>
    <row r="35" spans="1:77" x14ac:dyDescent="0.25">
      <c r="A35" s="49">
        <v>24</v>
      </c>
      <c r="B35" s="41">
        <v>1542.54</v>
      </c>
      <c r="C35" s="41">
        <v>1105.74</v>
      </c>
      <c r="D35" s="41">
        <v>1046.72</v>
      </c>
      <c r="E35" s="41">
        <v>1042.06</v>
      </c>
      <c r="F35" s="41">
        <v>1054.3599999999999</v>
      </c>
      <c r="G35" s="41">
        <v>1164.47</v>
      </c>
      <c r="H35" s="41">
        <v>1511.67</v>
      </c>
      <c r="I35" s="41">
        <v>1685.43</v>
      </c>
      <c r="J35" s="41">
        <v>1943.73</v>
      </c>
      <c r="K35" s="41">
        <v>1973.46</v>
      </c>
      <c r="L35" s="41">
        <v>1982.83</v>
      </c>
      <c r="M35" s="41">
        <v>1983</v>
      </c>
      <c r="N35" s="41">
        <v>1976.14</v>
      </c>
      <c r="O35" s="41">
        <v>1978.87</v>
      </c>
      <c r="P35" s="41">
        <v>1978.28</v>
      </c>
      <c r="Q35" s="41">
        <v>1976.98</v>
      </c>
      <c r="R35" s="41">
        <v>1968.75</v>
      </c>
      <c r="S35" s="41">
        <v>1986.78</v>
      </c>
      <c r="T35" s="41">
        <v>1997.22</v>
      </c>
      <c r="U35" s="41">
        <v>1991.4</v>
      </c>
      <c r="V35" s="41">
        <v>1985.46</v>
      </c>
      <c r="W35" s="41">
        <v>1972.7</v>
      </c>
      <c r="X35" s="41">
        <v>1869.63</v>
      </c>
      <c r="Y35" s="41">
        <v>1594.69</v>
      </c>
      <c r="AA35" s="49">
        <v>24</v>
      </c>
      <c r="AB35" s="41">
        <v>1527.72</v>
      </c>
      <c r="AC35" s="41">
        <v>1095.55</v>
      </c>
      <c r="AD35" s="41">
        <v>1037.1500000000001</v>
      </c>
      <c r="AE35" s="41">
        <v>1032.54</v>
      </c>
      <c r="AF35" s="41">
        <v>1044.72</v>
      </c>
      <c r="AG35" s="41">
        <v>1153.6600000000001</v>
      </c>
      <c r="AH35" s="41">
        <v>1497.18</v>
      </c>
      <c r="AI35" s="41">
        <v>1669.11</v>
      </c>
      <c r="AJ35" s="41">
        <v>1924.67</v>
      </c>
      <c r="AK35" s="41">
        <v>1954.08</v>
      </c>
      <c r="AL35" s="41">
        <v>1963.35</v>
      </c>
      <c r="AM35" s="41">
        <v>1963.52</v>
      </c>
      <c r="AN35" s="41">
        <v>1956.73</v>
      </c>
      <c r="AO35" s="41">
        <v>1959.44</v>
      </c>
      <c r="AP35" s="41">
        <v>1958.85</v>
      </c>
      <c r="AQ35" s="41">
        <v>1957.56</v>
      </c>
      <c r="AR35" s="41">
        <v>1949.43</v>
      </c>
      <c r="AS35" s="41">
        <v>1967.26</v>
      </c>
      <c r="AT35" s="41">
        <v>1977.59</v>
      </c>
      <c r="AU35" s="41">
        <v>1971.83</v>
      </c>
      <c r="AV35" s="41">
        <v>1965.96</v>
      </c>
      <c r="AW35" s="41">
        <v>1953.33</v>
      </c>
      <c r="AX35" s="41">
        <v>1851.35</v>
      </c>
      <c r="AY35" s="41">
        <v>1579.33</v>
      </c>
      <c r="BA35" s="49">
        <v>24</v>
      </c>
      <c r="BB35" s="41">
        <v>1474.29</v>
      </c>
      <c r="BC35" s="41">
        <v>1058.8</v>
      </c>
      <c r="BD35" s="41">
        <v>1002.66</v>
      </c>
      <c r="BE35" s="41">
        <v>998.23</v>
      </c>
      <c r="BF35" s="41">
        <v>1009.93</v>
      </c>
      <c r="BG35" s="41">
        <v>1114.67</v>
      </c>
      <c r="BH35" s="41">
        <v>1444.93</v>
      </c>
      <c r="BI35" s="41">
        <v>1610.21</v>
      </c>
      <c r="BJ35" s="41">
        <v>1855.9</v>
      </c>
      <c r="BK35" s="41">
        <v>1884.18</v>
      </c>
      <c r="BL35" s="41">
        <v>1893.1</v>
      </c>
      <c r="BM35" s="41">
        <v>1893.26</v>
      </c>
      <c r="BN35" s="41">
        <v>1886.73</v>
      </c>
      <c r="BO35" s="41">
        <v>1889.34</v>
      </c>
      <c r="BP35" s="41">
        <v>1888.77</v>
      </c>
      <c r="BQ35" s="41">
        <v>1887.53</v>
      </c>
      <c r="BR35" s="41">
        <v>1879.71</v>
      </c>
      <c r="BS35" s="41">
        <v>1896.85</v>
      </c>
      <c r="BT35" s="41">
        <v>1906.78</v>
      </c>
      <c r="BU35" s="41">
        <v>1901.25</v>
      </c>
      <c r="BV35" s="41">
        <v>1895.6</v>
      </c>
      <c r="BW35" s="41">
        <v>1883.46</v>
      </c>
      <c r="BX35" s="41">
        <v>1785.42</v>
      </c>
      <c r="BY35" s="41">
        <v>1523.9</v>
      </c>
    </row>
    <row r="36" spans="1:77" x14ac:dyDescent="0.25">
      <c r="A36" s="49">
        <v>25</v>
      </c>
      <c r="B36" s="41">
        <v>1458.18</v>
      </c>
      <c r="C36" s="41">
        <v>1519.7</v>
      </c>
      <c r="D36" s="41">
        <v>1129.27</v>
      </c>
      <c r="E36" s="41">
        <v>1121.9000000000001</v>
      </c>
      <c r="F36" s="41">
        <v>1097.8499999999999</v>
      </c>
      <c r="G36" s="41">
        <v>1234.26</v>
      </c>
      <c r="H36" s="41">
        <v>1504.4</v>
      </c>
      <c r="I36" s="41">
        <v>1817.88</v>
      </c>
      <c r="J36" s="41">
        <v>1897.9</v>
      </c>
      <c r="K36" s="41">
        <v>1915.01</v>
      </c>
      <c r="L36" s="41">
        <v>1921.17</v>
      </c>
      <c r="M36" s="41">
        <v>1920.15</v>
      </c>
      <c r="N36" s="41">
        <v>1912.92</v>
      </c>
      <c r="O36" s="41">
        <v>1917.18</v>
      </c>
      <c r="P36" s="41">
        <v>1917.47</v>
      </c>
      <c r="Q36" s="41">
        <v>1914.18</v>
      </c>
      <c r="R36" s="41">
        <v>1908</v>
      </c>
      <c r="S36" s="41">
        <v>1916.36</v>
      </c>
      <c r="T36" s="41">
        <v>1931.69</v>
      </c>
      <c r="U36" s="41">
        <v>1923.2</v>
      </c>
      <c r="V36" s="41">
        <v>1917.86</v>
      </c>
      <c r="W36" s="41">
        <v>1905.21</v>
      </c>
      <c r="X36" s="41">
        <v>1856.83</v>
      </c>
      <c r="Y36" s="41">
        <v>1705.29</v>
      </c>
      <c r="AA36" s="49">
        <v>25</v>
      </c>
      <c r="AB36" s="41">
        <v>1444.26</v>
      </c>
      <c r="AC36" s="41">
        <v>1505.12</v>
      </c>
      <c r="AD36" s="41">
        <v>1118.83</v>
      </c>
      <c r="AE36" s="41">
        <v>1111.54</v>
      </c>
      <c r="AF36" s="41">
        <v>1087.74</v>
      </c>
      <c r="AG36" s="41">
        <v>1222.71</v>
      </c>
      <c r="AH36" s="41">
        <v>1489.99</v>
      </c>
      <c r="AI36" s="41">
        <v>1800.15</v>
      </c>
      <c r="AJ36" s="41">
        <v>1879.32</v>
      </c>
      <c r="AK36" s="41">
        <v>1896.25</v>
      </c>
      <c r="AL36" s="41">
        <v>1902.35</v>
      </c>
      <c r="AM36" s="41">
        <v>1901.34</v>
      </c>
      <c r="AN36" s="41">
        <v>1894.18</v>
      </c>
      <c r="AO36" s="41">
        <v>1898.4</v>
      </c>
      <c r="AP36" s="41">
        <v>1898.69</v>
      </c>
      <c r="AQ36" s="41">
        <v>1895.43</v>
      </c>
      <c r="AR36" s="41">
        <v>1889.31</v>
      </c>
      <c r="AS36" s="41">
        <v>1897.58</v>
      </c>
      <c r="AT36" s="41">
        <v>1912.75</v>
      </c>
      <c r="AU36" s="41">
        <v>1904.35</v>
      </c>
      <c r="AV36" s="41">
        <v>1899.07</v>
      </c>
      <c r="AW36" s="41">
        <v>1886.56</v>
      </c>
      <c r="AX36" s="41">
        <v>1838.69</v>
      </c>
      <c r="AY36" s="41">
        <v>1688.76</v>
      </c>
      <c r="BA36" s="49">
        <v>25</v>
      </c>
      <c r="BB36" s="41">
        <v>1394.05</v>
      </c>
      <c r="BC36" s="41">
        <v>1452.56</v>
      </c>
      <c r="BD36" s="41">
        <v>1081.18</v>
      </c>
      <c r="BE36" s="41">
        <v>1074.17</v>
      </c>
      <c r="BF36" s="41">
        <v>1051.3</v>
      </c>
      <c r="BG36" s="41">
        <v>1181.05</v>
      </c>
      <c r="BH36" s="41">
        <v>1438.01</v>
      </c>
      <c r="BI36" s="41">
        <v>1736.19</v>
      </c>
      <c r="BJ36" s="41">
        <v>1812.31</v>
      </c>
      <c r="BK36" s="41">
        <v>1828.59</v>
      </c>
      <c r="BL36" s="41">
        <v>1834.45</v>
      </c>
      <c r="BM36" s="41">
        <v>1833.48</v>
      </c>
      <c r="BN36" s="41">
        <v>1826.6</v>
      </c>
      <c r="BO36" s="41">
        <v>1830.66</v>
      </c>
      <c r="BP36" s="41">
        <v>1830.93</v>
      </c>
      <c r="BQ36" s="41">
        <v>1827.8</v>
      </c>
      <c r="BR36" s="41">
        <v>1821.91</v>
      </c>
      <c r="BS36" s="41">
        <v>1829.87</v>
      </c>
      <c r="BT36" s="41">
        <v>1844.45</v>
      </c>
      <c r="BU36" s="41">
        <v>1836.38</v>
      </c>
      <c r="BV36" s="41">
        <v>1831.3</v>
      </c>
      <c r="BW36" s="41">
        <v>1819.27</v>
      </c>
      <c r="BX36" s="41">
        <v>1773.24</v>
      </c>
      <c r="BY36" s="41">
        <v>1629.1</v>
      </c>
    </row>
    <row r="37" spans="1:77" x14ac:dyDescent="0.25">
      <c r="A37" s="49">
        <v>26</v>
      </c>
      <c r="B37" s="41">
        <v>1646.88</v>
      </c>
      <c r="C37" s="41">
        <v>1628.66</v>
      </c>
      <c r="D37" s="41">
        <v>1478.25</v>
      </c>
      <c r="E37" s="41">
        <v>1244.9000000000001</v>
      </c>
      <c r="F37" s="41">
        <v>1162.18</v>
      </c>
      <c r="G37" s="41">
        <v>1247.1199999999999</v>
      </c>
      <c r="H37" s="41">
        <v>1499.86</v>
      </c>
      <c r="I37" s="41">
        <v>1793.8</v>
      </c>
      <c r="J37" s="41">
        <v>1918.69</v>
      </c>
      <c r="K37" s="41">
        <v>1956.78</v>
      </c>
      <c r="L37" s="41">
        <v>1960.83</v>
      </c>
      <c r="M37" s="41">
        <v>1955.09</v>
      </c>
      <c r="N37" s="41">
        <v>1951.87</v>
      </c>
      <c r="O37" s="41">
        <v>1955.02</v>
      </c>
      <c r="P37" s="41">
        <v>1953.65</v>
      </c>
      <c r="Q37" s="41">
        <v>1885.18</v>
      </c>
      <c r="R37" s="41">
        <v>1952.03</v>
      </c>
      <c r="S37" s="41">
        <v>1970.43</v>
      </c>
      <c r="T37" s="41">
        <v>1985.44</v>
      </c>
      <c r="U37" s="41">
        <v>1978.6</v>
      </c>
      <c r="V37" s="41">
        <v>1965.61</v>
      </c>
      <c r="W37" s="41">
        <v>1951.24</v>
      </c>
      <c r="X37" s="41">
        <v>1899.08</v>
      </c>
      <c r="Y37" s="41">
        <v>1834.84</v>
      </c>
      <c r="AA37" s="49">
        <v>26</v>
      </c>
      <c r="AB37" s="41">
        <v>1630.96</v>
      </c>
      <c r="AC37" s="41">
        <v>1612.94</v>
      </c>
      <c r="AD37" s="41">
        <v>1464.11</v>
      </c>
      <c r="AE37" s="41">
        <v>1233.23</v>
      </c>
      <c r="AF37" s="41">
        <v>1151.4000000000001</v>
      </c>
      <c r="AG37" s="41">
        <v>1235.43</v>
      </c>
      <c r="AH37" s="41">
        <v>1485.49</v>
      </c>
      <c r="AI37" s="41">
        <v>1776.33</v>
      </c>
      <c r="AJ37" s="41">
        <v>1899.89</v>
      </c>
      <c r="AK37" s="41">
        <v>1937.58</v>
      </c>
      <c r="AL37" s="41">
        <v>1941.59</v>
      </c>
      <c r="AM37" s="41">
        <v>1935.91</v>
      </c>
      <c r="AN37" s="41">
        <v>1932.72</v>
      </c>
      <c r="AO37" s="41">
        <v>1935.84</v>
      </c>
      <c r="AP37" s="41">
        <v>1934.49</v>
      </c>
      <c r="AQ37" s="41">
        <v>1866.74</v>
      </c>
      <c r="AR37" s="41">
        <v>1932.88</v>
      </c>
      <c r="AS37" s="41">
        <v>1951.09</v>
      </c>
      <c r="AT37" s="41">
        <v>1965.94</v>
      </c>
      <c r="AU37" s="41">
        <v>1959.17</v>
      </c>
      <c r="AV37" s="41">
        <v>1946.32</v>
      </c>
      <c r="AW37" s="41">
        <v>1932.1</v>
      </c>
      <c r="AX37" s="41">
        <v>1880.49</v>
      </c>
      <c r="AY37" s="41">
        <v>1816.93</v>
      </c>
      <c r="BA37" s="49">
        <v>26</v>
      </c>
      <c r="BB37" s="41">
        <v>1573.54</v>
      </c>
      <c r="BC37" s="41">
        <v>1556.21</v>
      </c>
      <c r="BD37" s="41">
        <v>1413.13</v>
      </c>
      <c r="BE37" s="41">
        <v>1191.17</v>
      </c>
      <c r="BF37" s="41">
        <v>1112.49</v>
      </c>
      <c r="BG37" s="41">
        <v>1193.28</v>
      </c>
      <c r="BH37" s="41">
        <v>1433.69</v>
      </c>
      <c r="BI37" s="41">
        <v>1713.3</v>
      </c>
      <c r="BJ37" s="41">
        <v>1832.09</v>
      </c>
      <c r="BK37" s="41">
        <v>1868.32</v>
      </c>
      <c r="BL37" s="41">
        <v>1872.17</v>
      </c>
      <c r="BM37" s="41">
        <v>1866.71</v>
      </c>
      <c r="BN37" s="41">
        <v>1863.65</v>
      </c>
      <c r="BO37" s="41">
        <v>1866.65</v>
      </c>
      <c r="BP37" s="41">
        <v>1865.34</v>
      </c>
      <c r="BQ37" s="41">
        <v>1800.21</v>
      </c>
      <c r="BR37" s="41">
        <v>1863.8</v>
      </c>
      <c r="BS37" s="41">
        <v>1881.31</v>
      </c>
      <c r="BT37" s="41">
        <v>1895.58</v>
      </c>
      <c r="BU37" s="41">
        <v>1889.07</v>
      </c>
      <c r="BV37" s="41">
        <v>1876.72</v>
      </c>
      <c r="BW37" s="41">
        <v>1863.05</v>
      </c>
      <c r="BX37" s="41">
        <v>1813.44</v>
      </c>
      <c r="BY37" s="41">
        <v>1752.33</v>
      </c>
    </row>
    <row r="38" spans="1:77" x14ac:dyDescent="0.25">
      <c r="A38" s="49">
        <v>27</v>
      </c>
      <c r="B38" s="41">
        <v>1672.85</v>
      </c>
      <c r="C38" s="41">
        <v>1660.12</v>
      </c>
      <c r="D38" s="41">
        <v>1643.9</v>
      </c>
      <c r="E38" s="41">
        <v>1635.5</v>
      </c>
      <c r="F38" s="41">
        <v>1623.51</v>
      </c>
      <c r="G38" s="41">
        <v>1631.92</v>
      </c>
      <c r="H38" s="41">
        <v>1728.81</v>
      </c>
      <c r="I38" s="41">
        <v>1854.11</v>
      </c>
      <c r="J38" s="41">
        <v>1892.92</v>
      </c>
      <c r="K38" s="41">
        <v>1921.07</v>
      </c>
      <c r="L38" s="41">
        <v>1927.39</v>
      </c>
      <c r="M38" s="41">
        <v>1923.34</v>
      </c>
      <c r="N38" s="41">
        <v>1915.07</v>
      </c>
      <c r="O38" s="41">
        <v>1916.54</v>
      </c>
      <c r="P38" s="41">
        <v>1917.13</v>
      </c>
      <c r="Q38" s="41">
        <v>1915.62</v>
      </c>
      <c r="R38" s="41">
        <v>1912.2</v>
      </c>
      <c r="S38" s="41">
        <v>1930.3</v>
      </c>
      <c r="T38" s="41">
        <v>1942.89</v>
      </c>
      <c r="U38" s="41">
        <v>1937.16</v>
      </c>
      <c r="V38" s="41">
        <v>1929.69</v>
      </c>
      <c r="W38" s="41">
        <v>1916.9</v>
      </c>
      <c r="X38" s="41">
        <v>1896.1</v>
      </c>
      <c r="Y38" s="41">
        <v>1844.51</v>
      </c>
      <c r="AA38" s="49">
        <v>27</v>
      </c>
      <c r="AB38" s="41">
        <v>1656.66</v>
      </c>
      <c r="AC38" s="41">
        <v>1644.06</v>
      </c>
      <c r="AD38" s="41">
        <v>1628.02</v>
      </c>
      <c r="AE38" s="41">
        <v>1619.7</v>
      </c>
      <c r="AF38" s="41">
        <v>1607.84</v>
      </c>
      <c r="AG38" s="41">
        <v>1616.16</v>
      </c>
      <c r="AH38" s="41">
        <v>1712.03</v>
      </c>
      <c r="AI38" s="41">
        <v>1836</v>
      </c>
      <c r="AJ38" s="41">
        <v>1874.39</v>
      </c>
      <c r="AK38" s="41">
        <v>1902.25</v>
      </c>
      <c r="AL38" s="41">
        <v>1908.5</v>
      </c>
      <c r="AM38" s="41">
        <v>1904.49</v>
      </c>
      <c r="AN38" s="41">
        <v>1896.31</v>
      </c>
      <c r="AO38" s="41">
        <v>1897.77</v>
      </c>
      <c r="AP38" s="41">
        <v>1898.35</v>
      </c>
      <c r="AQ38" s="41">
        <v>1896.86</v>
      </c>
      <c r="AR38" s="41">
        <v>1893.48</v>
      </c>
      <c r="AS38" s="41">
        <v>1911.37</v>
      </c>
      <c r="AT38" s="41">
        <v>1923.83</v>
      </c>
      <c r="AU38" s="41">
        <v>1918.17</v>
      </c>
      <c r="AV38" s="41">
        <v>1910.77</v>
      </c>
      <c r="AW38" s="41">
        <v>1898.12</v>
      </c>
      <c r="AX38" s="41">
        <v>1877.55</v>
      </c>
      <c r="AY38" s="41">
        <v>1826.5</v>
      </c>
      <c r="BA38" s="49">
        <v>27</v>
      </c>
      <c r="BB38" s="41">
        <v>1598.24</v>
      </c>
      <c r="BC38" s="41">
        <v>1586.13</v>
      </c>
      <c r="BD38" s="41">
        <v>1570.71</v>
      </c>
      <c r="BE38" s="41">
        <v>1562.71</v>
      </c>
      <c r="BF38" s="41">
        <v>1551.31</v>
      </c>
      <c r="BG38" s="41">
        <v>1559.31</v>
      </c>
      <c r="BH38" s="41">
        <v>1651.48</v>
      </c>
      <c r="BI38" s="41">
        <v>1770.66</v>
      </c>
      <c r="BJ38" s="41">
        <v>1807.57</v>
      </c>
      <c r="BK38" s="41">
        <v>1834.35</v>
      </c>
      <c r="BL38" s="41">
        <v>1840.36</v>
      </c>
      <c r="BM38" s="41">
        <v>1836.51</v>
      </c>
      <c r="BN38" s="41">
        <v>1828.64</v>
      </c>
      <c r="BO38" s="41">
        <v>1830.04</v>
      </c>
      <c r="BP38" s="41">
        <v>1830.6</v>
      </c>
      <c r="BQ38" s="41">
        <v>1829.17</v>
      </c>
      <c r="BR38" s="41">
        <v>1825.92</v>
      </c>
      <c r="BS38" s="41">
        <v>1843.13</v>
      </c>
      <c r="BT38" s="41">
        <v>1855.11</v>
      </c>
      <c r="BU38" s="41">
        <v>1849.66</v>
      </c>
      <c r="BV38" s="41">
        <v>1842.55</v>
      </c>
      <c r="BW38" s="41">
        <v>1830.38</v>
      </c>
      <c r="BX38" s="41">
        <v>1810.6</v>
      </c>
      <c r="BY38" s="41">
        <v>1761.53</v>
      </c>
    </row>
    <row r="39" spans="1:77" x14ac:dyDescent="0.25">
      <c r="A39" s="49">
        <v>28</v>
      </c>
      <c r="B39" s="41">
        <v>1694.5</v>
      </c>
      <c r="C39" s="41">
        <v>1670.98</v>
      </c>
      <c r="D39" s="41">
        <v>1663.82</v>
      </c>
      <c r="E39" s="41">
        <v>1652.71</v>
      </c>
      <c r="F39" s="41">
        <v>1643.28</v>
      </c>
      <c r="G39" s="41">
        <v>1651.54</v>
      </c>
      <c r="H39" s="41">
        <v>1724.55</v>
      </c>
      <c r="I39" s="41">
        <v>1858.7</v>
      </c>
      <c r="J39" s="41">
        <v>1893.33</v>
      </c>
      <c r="K39" s="41">
        <v>1920.51</v>
      </c>
      <c r="L39" s="41">
        <v>1925.07</v>
      </c>
      <c r="M39" s="41">
        <v>1926.32</v>
      </c>
      <c r="N39" s="41">
        <v>1917.93</v>
      </c>
      <c r="O39" s="41">
        <v>1922.9</v>
      </c>
      <c r="P39" s="41">
        <v>1920.61</v>
      </c>
      <c r="Q39" s="41">
        <v>1917.85</v>
      </c>
      <c r="R39" s="41">
        <v>1913.99</v>
      </c>
      <c r="S39" s="41">
        <v>1933.96</v>
      </c>
      <c r="T39" s="41">
        <v>1940.42</v>
      </c>
      <c r="U39" s="41">
        <v>1933.71</v>
      </c>
      <c r="V39" s="41">
        <v>1926.01</v>
      </c>
      <c r="W39" s="41">
        <v>1915.34</v>
      </c>
      <c r="X39" s="41">
        <v>1888.29</v>
      </c>
      <c r="Y39" s="41">
        <v>1846.78</v>
      </c>
      <c r="AA39" s="49">
        <v>28</v>
      </c>
      <c r="AB39" s="41">
        <v>1678.07</v>
      </c>
      <c r="AC39" s="41">
        <v>1654.8</v>
      </c>
      <c r="AD39" s="41">
        <v>1647.72</v>
      </c>
      <c r="AE39" s="41">
        <v>1636.73</v>
      </c>
      <c r="AF39" s="41">
        <v>1627.4</v>
      </c>
      <c r="AG39" s="41">
        <v>1635.57</v>
      </c>
      <c r="AH39" s="41">
        <v>1707.81</v>
      </c>
      <c r="AI39" s="41">
        <v>1840.54</v>
      </c>
      <c r="AJ39" s="41">
        <v>1874.8</v>
      </c>
      <c r="AK39" s="41">
        <v>1901.69</v>
      </c>
      <c r="AL39" s="41">
        <v>1906.21</v>
      </c>
      <c r="AM39" s="41">
        <v>1907.44</v>
      </c>
      <c r="AN39" s="41">
        <v>1899.14</v>
      </c>
      <c r="AO39" s="41">
        <v>1904.06</v>
      </c>
      <c r="AP39" s="41">
        <v>1901.79</v>
      </c>
      <c r="AQ39" s="41">
        <v>1899.06</v>
      </c>
      <c r="AR39" s="41">
        <v>1895.24</v>
      </c>
      <c r="AS39" s="41">
        <v>1915</v>
      </c>
      <c r="AT39" s="41">
        <v>1921.39</v>
      </c>
      <c r="AU39" s="41">
        <v>1914.75</v>
      </c>
      <c r="AV39" s="41">
        <v>1907.13</v>
      </c>
      <c r="AW39" s="41">
        <v>1896.58</v>
      </c>
      <c r="AX39" s="41">
        <v>1869.82</v>
      </c>
      <c r="AY39" s="41">
        <v>1828.74</v>
      </c>
      <c r="BA39" s="49">
        <v>28</v>
      </c>
      <c r="BB39" s="41">
        <v>1618.83</v>
      </c>
      <c r="BC39" s="41">
        <v>1596.46</v>
      </c>
      <c r="BD39" s="41">
        <v>1589.66</v>
      </c>
      <c r="BE39" s="41">
        <v>1579.09</v>
      </c>
      <c r="BF39" s="41">
        <v>1570.12</v>
      </c>
      <c r="BG39" s="41">
        <v>1577.97</v>
      </c>
      <c r="BH39" s="41">
        <v>1647.42</v>
      </c>
      <c r="BI39" s="41">
        <v>1775.03</v>
      </c>
      <c r="BJ39" s="41">
        <v>1807.97</v>
      </c>
      <c r="BK39" s="41">
        <v>1833.82</v>
      </c>
      <c r="BL39" s="41">
        <v>1838.16</v>
      </c>
      <c r="BM39" s="41">
        <v>1839.34</v>
      </c>
      <c r="BN39" s="41">
        <v>1831.37</v>
      </c>
      <c r="BO39" s="41">
        <v>1836.09</v>
      </c>
      <c r="BP39" s="41">
        <v>1833.92</v>
      </c>
      <c r="BQ39" s="41">
        <v>1831.29</v>
      </c>
      <c r="BR39" s="41">
        <v>1827.61</v>
      </c>
      <c r="BS39" s="41">
        <v>1846.62</v>
      </c>
      <c r="BT39" s="41">
        <v>1852.75</v>
      </c>
      <c r="BU39" s="41">
        <v>1846.38</v>
      </c>
      <c r="BV39" s="41">
        <v>1839.05</v>
      </c>
      <c r="BW39" s="41">
        <v>1828.91</v>
      </c>
      <c r="BX39" s="41">
        <v>1803.18</v>
      </c>
      <c r="BY39" s="41">
        <v>1763.68</v>
      </c>
    </row>
    <row r="40" spans="1:77" x14ac:dyDescent="0.25">
      <c r="A40" s="49">
        <v>29</v>
      </c>
      <c r="B40" s="41">
        <v>1791.31</v>
      </c>
      <c r="C40" s="41">
        <v>1716.75</v>
      </c>
      <c r="D40" s="41">
        <v>1693.7</v>
      </c>
      <c r="E40" s="41">
        <v>1669.55</v>
      </c>
      <c r="F40" s="41">
        <v>1654.63</v>
      </c>
      <c r="G40" s="41">
        <v>1657.41</v>
      </c>
      <c r="H40" s="41">
        <v>1684.58</v>
      </c>
      <c r="I40" s="41">
        <v>1704.1</v>
      </c>
      <c r="J40" s="41">
        <v>1757.16</v>
      </c>
      <c r="K40" s="41">
        <v>1845.84</v>
      </c>
      <c r="L40" s="41">
        <v>1881.08</v>
      </c>
      <c r="M40" s="41">
        <v>1850.43</v>
      </c>
      <c r="N40" s="41">
        <v>1864.05</v>
      </c>
      <c r="O40" s="41">
        <v>1856.66</v>
      </c>
      <c r="P40" s="41">
        <v>1880.04</v>
      </c>
      <c r="Q40" s="41">
        <v>1881.13</v>
      </c>
      <c r="R40" s="41">
        <v>1887.47</v>
      </c>
      <c r="S40" s="41">
        <v>1904.44</v>
      </c>
      <c r="T40" s="41">
        <v>1916.29</v>
      </c>
      <c r="U40" s="41">
        <v>1911.65</v>
      </c>
      <c r="V40" s="41">
        <v>1900.19</v>
      </c>
      <c r="W40" s="41">
        <v>1888.09</v>
      </c>
      <c r="X40" s="41">
        <v>1597.46</v>
      </c>
      <c r="Y40" s="41">
        <v>1385.91</v>
      </c>
      <c r="AA40" s="49">
        <v>29</v>
      </c>
      <c r="AB40" s="41">
        <v>1773.86</v>
      </c>
      <c r="AC40" s="41">
        <v>1700.09</v>
      </c>
      <c r="AD40" s="41">
        <v>1677.29</v>
      </c>
      <c r="AE40" s="41">
        <v>1653.39</v>
      </c>
      <c r="AF40" s="41">
        <v>1638.63</v>
      </c>
      <c r="AG40" s="41">
        <v>1641.37</v>
      </c>
      <c r="AH40" s="41">
        <v>1668.26</v>
      </c>
      <c r="AI40" s="41">
        <v>1687.57</v>
      </c>
      <c r="AJ40" s="41">
        <v>1740.08</v>
      </c>
      <c r="AK40" s="41">
        <v>1827.82</v>
      </c>
      <c r="AL40" s="41">
        <v>1862.68</v>
      </c>
      <c r="AM40" s="41">
        <v>1832.36</v>
      </c>
      <c r="AN40" s="41">
        <v>1845.83</v>
      </c>
      <c r="AO40" s="41">
        <v>1838.52</v>
      </c>
      <c r="AP40" s="41">
        <v>1861.65</v>
      </c>
      <c r="AQ40" s="41">
        <v>1862.73</v>
      </c>
      <c r="AR40" s="41">
        <v>1869</v>
      </c>
      <c r="AS40" s="41">
        <v>1885.79</v>
      </c>
      <c r="AT40" s="41">
        <v>1897.52</v>
      </c>
      <c r="AU40" s="41">
        <v>1892.93</v>
      </c>
      <c r="AV40" s="41">
        <v>1881.58</v>
      </c>
      <c r="AW40" s="41">
        <v>1869.61</v>
      </c>
      <c r="AX40" s="41">
        <v>1582.07</v>
      </c>
      <c r="AY40" s="41">
        <v>1372.75</v>
      </c>
      <c r="BA40" s="49">
        <v>29</v>
      </c>
      <c r="BB40" s="41">
        <v>1710.92</v>
      </c>
      <c r="BC40" s="41">
        <v>1640</v>
      </c>
      <c r="BD40" s="41">
        <v>1618.08</v>
      </c>
      <c r="BE40" s="41">
        <v>1595.1</v>
      </c>
      <c r="BF40" s="41">
        <v>1580.92</v>
      </c>
      <c r="BG40" s="41">
        <v>1583.55</v>
      </c>
      <c r="BH40" s="41">
        <v>1609.4</v>
      </c>
      <c r="BI40" s="41">
        <v>1627.97</v>
      </c>
      <c r="BJ40" s="41">
        <v>1678.44</v>
      </c>
      <c r="BK40" s="41">
        <v>1762.8</v>
      </c>
      <c r="BL40" s="41">
        <v>1796.32</v>
      </c>
      <c r="BM40" s="41">
        <v>1767.16</v>
      </c>
      <c r="BN40" s="41">
        <v>1780.11</v>
      </c>
      <c r="BO40" s="41">
        <v>1773.08</v>
      </c>
      <c r="BP40" s="41">
        <v>1795.32</v>
      </c>
      <c r="BQ40" s="41">
        <v>1796.36</v>
      </c>
      <c r="BR40" s="41">
        <v>1802.39</v>
      </c>
      <c r="BS40" s="41">
        <v>1818.53</v>
      </c>
      <c r="BT40" s="41">
        <v>1829.8</v>
      </c>
      <c r="BU40" s="41">
        <v>1825.39</v>
      </c>
      <c r="BV40" s="41">
        <v>1814.49</v>
      </c>
      <c r="BW40" s="41">
        <v>1802.98</v>
      </c>
      <c r="BX40" s="41">
        <v>1526.53</v>
      </c>
      <c r="BY40" s="41">
        <v>1325.3</v>
      </c>
    </row>
    <row r="41" spans="1:77" x14ac:dyDescent="0.25">
      <c r="A41" s="49">
        <v>30</v>
      </c>
      <c r="B41" s="41">
        <v>1241.27</v>
      </c>
      <c r="C41" s="41">
        <v>1134.96</v>
      </c>
      <c r="D41" s="41">
        <v>1071.44</v>
      </c>
      <c r="E41" s="41">
        <v>1039.58</v>
      </c>
      <c r="F41" s="41">
        <v>1084.96</v>
      </c>
      <c r="G41" s="41">
        <v>1141.9000000000001</v>
      </c>
      <c r="H41" s="41">
        <v>1181.56</v>
      </c>
      <c r="I41" s="41">
        <v>1221.03</v>
      </c>
      <c r="J41" s="41">
        <v>1289.19</v>
      </c>
      <c r="K41" s="41">
        <v>1529.3</v>
      </c>
      <c r="L41" s="41">
        <v>1594.85</v>
      </c>
      <c r="M41" s="41">
        <v>1608.83</v>
      </c>
      <c r="N41" s="41">
        <v>1666.04</v>
      </c>
      <c r="O41" s="41">
        <v>1664.17</v>
      </c>
      <c r="P41" s="41">
        <v>1670.27</v>
      </c>
      <c r="Q41" s="41">
        <v>1619.68</v>
      </c>
      <c r="R41" s="41">
        <v>1670.52</v>
      </c>
      <c r="S41" s="41">
        <v>1730.48</v>
      </c>
      <c r="T41" s="41">
        <v>1750.23</v>
      </c>
      <c r="U41" s="41">
        <v>1733.57</v>
      </c>
      <c r="V41" s="41">
        <v>1714.01</v>
      </c>
      <c r="W41" s="41">
        <v>1658.92</v>
      </c>
      <c r="X41" s="41">
        <v>1384.39</v>
      </c>
      <c r="Y41" s="41">
        <v>1252.29</v>
      </c>
      <c r="AA41" s="49">
        <v>30</v>
      </c>
      <c r="AB41" s="41">
        <v>1229.6500000000001</v>
      </c>
      <c r="AC41" s="41">
        <v>1124.46</v>
      </c>
      <c r="AD41" s="41">
        <v>1061.6199999999999</v>
      </c>
      <c r="AE41" s="41">
        <v>1030.0999999999999</v>
      </c>
      <c r="AF41" s="41">
        <v>1074.99</v>
      </c>
      <c r="AG41" s="41">
        <v>1131.32</v>
      </c>
      <c r="AH41" s="41">
        <v>1170.57</v>
      </c>
      <c r="AI41" s="41">
        <v>1209.6199999999999</v>
      </c>
      <c r="AJ41" s="41">
        <v>1277.06</v>
      </c>
      <c r="AK41" s="41">
        <v>1514.62</v>
      </c>
      <c r="AL41" s="41">
        <v>1579.48</v>
      </c>
      <c r="AM41" s="41">
        <v>1593.31</v>
      </c>
      <c r="AN41" s="41">
        <v>1649.92</v>
      </c>
      <c r="AO41" s="41">
        <v>1648.07</v>
      </c>
      <c r="AP41" s="41">
        <v>1654.11</v>
      </c>
      <c r="AQ41" s="41">
        <v>1604.05</v>
      </c>
      <c r="AR41" s="41">
        <v>1654.35</v>
      </c>
      <c r="AS41" s="41">
        <v>1713.68</v>
      </c>
      <c r="AT41" s="41">
        <v>1733.21</v>
      </c>
      <c r="AU41" s="41">
        <v>1716.74</v>
      </c>
      <c r="AV41" s="41">
        <v>1697.38</v>
      </c>
      <c r="AW41" s="41">
        <v>1642.88</v>
      </c>
      <c r="AX41" s="41">
        <v>1371.25</v>
      </c>
      <c r="AY41" s="41">
        <v>1240.55</v>
      </c>
      <c r="BA41" s="49">
        <v>30</v>
      </c>
      <c r="BB41" s="41">
        <v>1187.72</v>
      </c>
      <c r="BC41" s="41">
        <v>1086.5999999999999</v>
      </c>
      <c r="BD41" s="41">
        <v>1026.18</v>
      </c>
      <c r="BE41" s="41">
        <v>995.88</v>
      </c>
      <c r="BF41" s="41">
        <v>1039.03</v>
      </c>
      <c r="BG41" s="41">
        <v>1093.2</v>
      </c>
      <c r="BH41" s="41">
        <v>1130.93</v>
      </c>
      <c r="BI41" s="41">
        <v>1168.47</v>
      </c>
      <c r="BJ41" s="41">
        <v>1233.3</v>
      </c>
      <c r="BK41" s="41">
        <v>1461.7</v>
      </c>
      <c r="BL41" s="41">
        <v>1524.05</v>
      </c>
      <c r="BM41" s="41">
        <v>1537.34</v>
      </c>
      <c r="BN41" s="41">
        <v>1591.77</v>
      </c>
      <c r="BO41" s="41">
        <v>1589.98</v>
      </c>
      <c r="BP41" s="41">
        <v>1595.79</v>
      </c>
      <c r="BQ41" s="41">
        <v>1547.67</v>
      </c>
      <c r="BR41" s="41">
        <v>1596.02</v>
      </c>
      <c r="BS41" s="41">
        <v>1653.06</v>
      </c>
      <c r="BT41" s="41">
        <v>1671.85</v>
      </c>
      <c r="BU41" s="41">
        <v>1656</v>
      </c>
      <c r="BV41" s="41">
        <v>1637.4</v>
      </c>
      <c r="BW41" s="41">
        <v>1585</v>
      </c>
      <c r="BX41" s="41">
        <v>1323.86</v>
      </c>
      <c r="BY41" s="41">
        <v>1198.2</v>
      </c>
    </row>
    <row r="42" spans="1:77" x14ac:dyDescent="0.25">
      <c r="A42" s="49">
        <v>31</v>
      </c>
      <c r="B42" s="41">
        <v>1201.33</v>
      </c>
      <c r="C42" s="41">
        <v>1118.71</v>
      </c>
      <c r="D42" s="41">
        <v>1059.25</v>
      </c>
      <c r="E42" s="41">
        <v>1044.8499999999999</v>
      </c>
      <c r="F42" s="41">
        <v>1099.95</v>
      </c>
      <c r="G42" s="41">
        <v>1180.5</v>
      </c>
      <c r="H42" s="41">
        <v>1277.7</v>
      </c>
      <c r="I42" s="41">
        <v>1486.78</v>
      </c>
      <c r="J42" s="41">
        <v>1581.52</v>
      </c>
      <c r="K42" s="41">
        <v>1656.86</v>
      </c>
      <c r="L42" s="41">
        <v>1677.11</v>
      </c>
      <c r="M42" s="41">
        <v>1668.11</v>
      </c>
      <c r="N42" s="41">
        <v>1643.16</v>
      </c>
      <c r="O42" s="41">
        <v>1648.47</v>
      </c>
      <c r="P42" s="41">
        <v>1647.56</v>
      </c>
      <c r="Q42" s="41">
        <v>1638.08</v>
      </c>
      <c r="R42" s="41">
        <v>1606.46</v>
      </c>
      <c r="S42" s="41">
        <v>1677.35</v>
      </c>
      <c r="T42" s="41">
        <v>1697.29</v>
      </c>
      <c r="U42" s="41">
        <v>1665.01</v>
      </c>
      <c r="V42" s="41">
        <v>1658.77</v>
      </c>
      <c r="W42" s="41">
        <v>1611.7</v>
      </c>
      <c r="X42" s="41">
        <v>1383.77</v>
      </c>
      <c r="Y42" s="41">
        <v>1203.5899999999999</v>
      </c>
      <c r="AA42" s="49">
        <v>31</v>
      </c>
      <c r="AB42" s="41">
        <v>1190.1300000000001</v>
      </c>
      <c r="AC42" s="41">
        <v>1108.3800000000001</v>
      </c>
      <c r="AD42" s="41">
        <v>1049.56</v>
      </c>
      <c r="AE42" s="41">
        <v>1035.31</v>
      </c>
      <c r="AF42" s="41">
        <v>1089.83</v>
      </c>
      <c r="AG42" s="41">
        <v>1169.52</v>
      </c>
      <c r="AH42" s="41">
        <v>1265.69</v>
      </c>
      <c r="AI42" s="41">
        <v>1472.56</v>
      </c>
      <c r="AJ42" s="41">
        <v>1566.3</v>
      </c>
      <c r="AK42" s="41">
        <v>1640.84</v>
      </c>
      <c r="AL42" s="41">
        <v>1660.87</v>
      </c>
      <c r="AM42" s="41">
        <v>1651.97</v>
      </c>
      <c r="AN42" s="41">
        <v>1627.28</v>
      </c>
      <c r="AO42" s="41">
        <v>1632.53</v>
      </c>
      <c r="AP42" s="41">
        <v>1631.63</v>
      </c>
      <c r="AQ42" s="41">
        <v>1622.26</v>
      </c>
      <c r="AR42" s="41">
        <v>1590.97</v>
      </c>
      <c r="AS42" s="41">
        <v>1661.11</v>
      </c>
      <c r="AT42" s="41">
        <v>1680.84</v>
      </c>
      <c r="AU42" s="41">
        <v>1648.9</v>
      </c>
      <c r="AV42" s="41">
        <v>1642.73</v>
      </c>
      <c r="AW42" s="41">
        <v>1596.16</v>
      </c>
      <c r="AX42" s="41">
        <v>1370.64</v>
      </c>
      <c r="AY42" s="41">
        <v>1192.3599999999999</v>
      </c>
      <c r="BA42" s="49">
        <v>31</v>
      </c>
      <c r="BB42" s="41">
        <v>1149.73</v>
      </c>
      <c r="BC42" s="41">
        <v>1071.1400000000001</v>
      </c>
      <c r="BD42" s="41">
        <v>1014.58</v>
      </c>
      <c r="BE42" s="41">
        <v>1000.89</v>
      </c>
      <c r="BF42" s="41">
        <v>1053.3</v>
      </c>
      <c r="BG42" s="41">
        <v>1129.92</v>
      </c>
      <c r="BH42" s="41">
        <v>1222.3699999999999</v>
      </c>
      <c r="BI42" s="41">
        <v>1421.25</v>
      </c>
      <c r="BJ42" s="41">
        <v>1511.37</v>
      </c>
      <c r="BK42" s="41">
        <v>1583.04</v>
      </c>
      <c r="BL42" s="41">
        <v>1602.29</v>
      </c>
      <c r="BM42" s="41">
        <v>1593.74</v>
      </c>
      <c r="BN42" s="41">
        <v>1570</v>
      </c>
      <c r="BO42" s="41">
        <v>1575.05</v>
      </c>
      <c r="BP42" s="41">
        <v>1574.19</v>
      </c>
      <c r="BQ42" s="41">
        <v>1565.17</v>
      </c>
      <c r="BR42" s="41">
        <v>1535.09</v>
      </c>
      <c r="BS42" s="41">
        <v>1602.52</v>
      </c>
      <c r="BT42" s="41">
        <v>1621.49</v>
      </c>
      <c r="BU42" s="41">
        <v>1590.78</v>
      </c>
      <c r="BV42" s="41">
        <v>1584.85</v>
      </c>
      <c r="BW42" s="41">
        <v>1540.08</v>
      </c>
      <c r="BX42" s="41">
        <v>1323.27</v>
      </c>
      <c r="BY42" s="41">
        <v>1151.8800000000001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6" t="s">
        <v>19</v>
      </c>
      <c r="B44" s="97" t="s">
        <v>44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9"/>
      <c r="AA44" s="96" t="s">
        <v>19</v>
      </c>
      <c r="AB44" s="96" t="s">
        <v>116</v>
      </c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BA44" s="96" t="s">
        <v>19</v>
      </c>
      <c r="BB44" s="96" t="s">
        <v>117</v>
      </c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</row>
    <row r="45" spans="1:77" x14ac:dyDescent="0.25">
      <c r="A45" s="96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1518.71</v>
      </c>
      <c r="C46" s="41">
        <v>1391.84</v>
      </c>
      <c r="D46" s="41">
        <v>1352.26</v>
      </c>
      <c r="E46" s="41">
        <v>1319</v>
      </c>
      <c r="F46" s="41">
        <v>1320.77</v>
      </c>
      <c r="G46" s="41">
        <v>1359.18</v>
      </c>
      <c r="H46" s="41">
        <v>1363.05</v>
      </c>
      <c r="I46" s="41">
        <v>1445.55</v>
      </c>
      <c r="J46" s="41">
        <v>1751.78</v>
      </c>
      <c r="K46" s="41">
        <v>1842.52</v>
      </c>
      <c r="L46" s="41">
        <v>1848.97</v>
      </c>
      <c r="M46" s="41">
        <v>1855.24</v>
      </c>
      <c r="N46" s="41">
        <v>1846.56</v>
      </c>
      <c r="O46" s="41">
        <v>1853.49</v>
      </c>
      <c r="P46" s="41">
        <v>1846.15</v>
      </c>
      <c r="Q46" s="41">
        <v>1847</v>
      </c>
      <c r="R46" s="41">
        <v>1831.16</v>
      </c>
      <c r="S46" s="41">
        <v>1853.21</v>
      </c>
      <c r="T46" s="41">
        <v>1933.46</v>
      </c>
      <c r="U46" s="41">
        <v>1970.17</v>
      </c>
      <c r="V46" s="41">
        <v>1955.56</v>
      </c>
      <c r="W46" s="41">
        <v>1934.9</v>
      </c>
      <c r="X46" s="41">
        <v>1826.3</v>
      </c>
      <c r="Y46" s="41">
        <v>1502.83</v>
      </c>
      <c r="AA46" s="49">
        <v>1</v>
      </c>
      <c r="AB46" s="41">
        <v>1505.57</v>
      </c>
      <c r="AC46" s="41">
        <v>1380.05</v>
      </c>
      <c r="AD46" s="41">
        <v>1340.89</v>
      </c>
      <c r="AE46" s="41">
        <v>1307.98</v>
      </c>
      <c r="AF46" s="41">
        <v>1309.73</v>
      </c>
      <c r="AG46" s="41">
        <v>1347.74</v>
      </c>
      <c r="AH46" s="41">
        <v>1351.56</v>
      </c>
      <c r="AI46" s="41">
        <v>1433.19</v>
      </c>
      <c r="AJ46" s="41">
        <v>1736.18</v>
      </c>
      <c r="AK46" s="41">
        <v>1825.96</v>
      </c>
      <c r="AL46" s="41">
        <v>1832.34</v>
      </c>
      <c r="AM46" s="41">
        <v>1838.54</v>
      </c>
      <c r="AN46" s="41">
        <v>1829.95</v>
      </c>
      <c r="AO46" s="41">
        <v>1836.81</v>
      </c>
      <c r="AP46" s="41">
        <v>1829.54</v>
      </c>
      <c r="AQ46" s="41">
        <v>1830.39</v>
      </c>
      <c r="AR46" s="41">
        <v>1814.72</v>
      </c>
      <c r="AS46" s="41">
        <v>1836.53</v>
      </c>
      <c r="AT46" s="41">
        <v>1915.93</v>
      </c>
      <c r="AU46" s="41">
        <v>1952.25</v>
      </c>
      <c r="AV46" s="41">
        <v>1937.8</v>
      </c>
      <c r="AW46" s="41">
        <v>1917.35</v>
      </c>
      <c r="AX46" s="41">
        <v>1809.9</v>
      </c>
      <c r="AY46" s="41">
        <v>1489.86</v>
      </c>
      <c r="BA46" s="49">
        <v>1</v>
      </c>
      <c r="BB46" s="41">
        <v>1458.19</v>
      </c>
      <c r="BC46" s="41">
        <v>1337.52</v>
      </c>
      <c r="BD46" s="41">
        <v>1299.8699999999999</v>
      </c>
      <c r="BE46" s="41">
        <v>1268.23</v>
      </c>
      <c r="BF46" s="41">
        <v>1269.9100000000001</v>
      </c>
      <c r="BG46" s="41">
        <v>1306.45</v>
      </c>
      <c r="BH46" s="41">
        <v>1310.1300000000001</v>
      </c>
      <c r="BI46" s="41">
        <v>1388.61</v>
      </c>
      <c r="BJ46" s="41">
        <v>1679.9</v>
      </c>
      <c r="BK46" s="41">
        <v>1766.21</v>
      </c>
      <c r="BL46" s="41">
        <v>1772.35</v>
      </c>
      <c r="BM46" s="41">
        <v>1778.31</v>
      </c>
      <c r="BN46" s="41">
        <v>1770.05</v>
      </c>
      <c r="BO46" s="41">
        <v>1776.65</v>
      </c>
      <c r="BP46" s="41">
        <v>1769.66</v>
      </c>
      <c r="BQ46" s="41">
        <v>1770.47</v>
      </c>
      <c r="BR46" s="41">
        <v>1755.4</v>
      </c>
      <c r="BS46" s="41">
        <v>1776.37</v>
      </c>
      <c r="BT46" s="41">
        <v>1852.71</v>
      </c>
      <c r="BU46" s="41">
        <v>1887.63</v>
      </c>
      <c r="BV46" s="41">
        <v>1873.74</v>
      </c>
      <c r="BW46" s="41">
        <v>1854.08</v>
      </c>
      <c r="BX46" s="41">
        <v>1750.77</v>
      </c>
      <c r="BY46" s="41">
        <v>1443.09</v>
      </c>
    </row>
    <row r="47" spans="1:77" x14ac:dyDescent="0.25">
      <c r="A47" s="49">
        <v>2</v>
      </c>
      <c r="B47" s="41">
        <v>1403</v>
      </c>
      <c r="C47" s="41">
        <v>1281.99</v>
      </c>
      <c r="D47" s="41">
        <v>1216.82</v>
      </c>
      <c r="E47" s="41">
        <v>1176.23</v>
      </c>
      <c r="F47" s="41">
        <v>1215.07</v>
      </c>
      <c r="G47" s="41">
        <v>1262.74</v>
      </c>
      <c r="H47" s="41">
        <v>1300.8499999999999</v>
      </c>
      <c r="I47" s="41">
        <v>1300.52</v>
      </c>
      <c r="J47" s="41">
        <v>1353.97</v>
      </c>
      <c r="K47" s="41">
        <v>1515.99</v>
      </c>
      <c r="L47" s="41">
        <v>1560.8</v>
      </c>
      <c r="M47" s="41">
        <v>1572.74</v>
      </c>
      <c r="N47" s="41">
        <v>1572.39</v>
      </c>
      <c r="O47" s="41">
        <v>1615.44</v>
      </c>
      <c r="P47" s="41">
        <v>1624</v>
      </c>
      <c r="Q47" s="41">
        <v>1570.83</v>
      </c>
      <c r="R47" s="41">
        <v>1561.07</v>
      </c>
      <c r="S47" s="41">
        <v>1709.28</v>
      </c>
      <c r="T47" s="41">
        <v>1868.43</v>
      </c>
      <c r="U47" s="41">
        <v>1907.59</v>
      </c>
      <c r="V47" s="41">
        <v>1896.47</v>
      </c>
      <c r="W47" s="41">
        <v>1857.83</v>
      </c>
      <c r="X47" s="41">
        <v>1651.93</v>
      </c>
      <c r="Y47" s="41">
        <v>1376.79</v>
      </c>
      <c r="AA47" s="49">
        <v>2</v>
      </c>
      <c r="AB47" s="41">
        <v>1391.09</v>
      </c>
      <c r="AC47" s="41">
        <v>1271.3599999999999</v>
      </c>
      <c r="AD47" s="41">
        <v>1206.8900000000001</v>
      </c>
      <c r="AE47" s="41">
        <v>1166.72</v>
      </c>
      <c r="AF47" s="41">
        <v>1205.1500000000001</v>
      </c>
      <c r="AG47" s="41">
        <v>1252.31</v>
      </c>
      <c r="AH47" s="41">
        <v>1290.02</v>
      </c>
      <c r="AI47" s="41">
        <v>1289.69</v>
      </c>
      <c r="AJ47" s="41">
        <v>1342.58</v>
      </c>
      <c r="AK47" s="41">
        <v>1502.89</v>
      </c>
      <c r="AL47" s="41">
        <v>1547.22</v>
      </c>
      <c r="AM47" s="41">
        <v>1559.03</v>
      </c>
      <c r="AN47" s="41">
        <v>1558.69</v>
      </c>
      <c r="AO47" s="41">
        <v>1601.28</v>
      </c>
      <c r="AP47" s="41">
        <v>1609.75</v>
      </c>
      <c r="AQ47" s="41">
        <v>1557.14</v>
      </c>
      <c r="AR47" s="41">
        <v>1547.48</v>
      </c>
      <c r="AS47" s="41">
        <v>1694.12</v>
      </c>
      <c r="AT47" s="41">
        <v>1851.6</v>
      </c>
      <c r="AU47" s="41">
        <v>1890.34</v>
      </c>
      <c r="AV47" s="41">
        <v>1879.34</v>
      </c>
      <c r="AW47" s="41">
        <v>1841.1</v>
      </c>
      <c r="AX47" s="41">
        <v>1637.39</v>
      </c>
      <c r="AY47" s="41">
        <v>1365.16</v>
      </c>
      <c r="BA47" s="49">
        <v>2</v>
      </c>
      <c r="BB47" s="41">
        <v>1348.13</v>
      </c>
      <c r="BC47" s="41">
        <v>1233.02</v>
      </c>
      <c r="BD47" s="41">
        <v>1171.04</v>
      </c>
      <c r="BE47" s="41">
        <v>1132.42</v>
      </c>
      <c r="BF47" s="41">
        <v>1169.3699999999999</v>
      </c>
      <c r="BG47" s="41">
        <v>1214.71</v>
      </c>
      <c r="BH47" s="41">
        <v>1250.97</v>
      </c>
      <c r="BI47" s="41">
        <v>1250.6500000000001</v>
      </c>
      <c r="BJ47" s="41">
        <v>1301.5</v>
      </c>
      <c r="BK47" s="41">
        <v>1455.61</v>
      </c>
      <c r="BL47" s="41">
        <v>1498.23</v>
      </c>
      <c r="BM47" s="41">
        <v>1509.59</v>
      </c>
      <c r="BN47" s="41">
        <v>1509.26</v>
      </c>
      <c r="BO47" s="41">
        <v>1550.21</v>
      </c>
      <c r="BP47" s="41">
        <v>1558.35</v>
      </c>
      <c r="BQ47" s="41">
        <v>1507.77</v>
      </c>
      <c r="BR47" s="41">
        <v>1498.49</v>
      </c>
      <c r="BS47" s="41">
        <v>1639.46</v>
      </c>
      <c r="BT47" s="41">
        <v>1790.86</v>
      </c>
      <c r="BU47" s="41">
        <v>1828.11</v>
      </c>
      <c r="BV47" s="41">
        <v>1817.53</v>
      </c>
      <c r="BW47" s="41">
        <v>1780.77</v>
      </c>
      <c r="BX47" s="41">
        <v>1584.92</v>
      </c>
      <c r="BY47" s="41">
        <v>1323.2</v>
      </c>
    </row>
    <row r="48" spans="1:77" x14ac:dyDescent="0.25">
      <c r="A48" s="49">
        <v>3</v>
      </c>
      <c r="B48" s="41">
        <v>1284.58</v>
      </c>
      <c r="C48" s="41">
        <v>1148.8699999999999</v>
      </c>
      <c r="D48" s="41">
        <v>1173.5999999999999</v>
      </c>
      <c r="E48" s="41">
        <v>1117.31</v>
      </c>
      <c r="F48" s="41">
        <v>1145.03</v>
      </c>
      <c r="G48" s="41">
        <v>1108.96</v>
      </c>
      <c r="H48" s="41">
        <v>1253.8800000000001</v>
      </c>
      <c r="I48" s="41">
        <v>889.73</v>
      </c>
      <c r="J48" s="41">
        <v>1604.45</v>
      </c>
      <c r="K48" s="41">
        <v>1590.45</v>
      </c>
      <c r="L48" s="41">
        <v>1644.91</v>
      </c>
      <c r="M48" s="41">
        <v>1706.54</v>
      </c>
      <c r="N48" s="41">
        <v>1569.56</v>
      </c>
      <c r="O48" s="41">
        <v>1593.66</v>
      </c>
      <c r="P48" s="41">
        <v>1639.86</v>
      </c>
      <c r="Q48" s="41">
        <v>1779.35</v>
      </c>
      <c r="R48" s="41">
        <v>1761.9</v>
      </c>
      <c r="S48" s="41">
        <v>1783.16</v>
      </c>
      <c r="T48" s="41">
        <v>1835.31</v>
      </c>
      <c r="U48" s="41">
        <v>1912.69</v>
      </c>
      <c r="V48" s="41">
        <v>1837.45</v>
      </c>
      <c r="W48" s="41">
        <v>1828.69</v>
      </c>
      <c r="X48" s="41">
        <v>1696.74</v>
      </c>
      <c r="Y48" s="41">
        <v>1404.01</v>
      </c>
      <c r="AA48" s="49">
        <v>3</v>
      </c>
      <c r="AB48" s="41">
        <v>1273.92</v>
      </c>
      <c r="AC48" s="41">
        <v>1139.6500000000001</v>
      </c>
      <c r="AD48" s="41">
        <v>1164.1300000000001</v>
      </c>
      <c r="AE48" s="41">
        <v>1108.43</v>
      </c>
      <c r="AF48" s="41">
        <v>1135.8499999999999</v>
      </c>
      <c r="AG48" s="41">
        <v>1100.1600000000001</v>
      </c>
      <c r="AH48" s="41">
        <v>1243.55</v>
      </c>
      <c r="AI48" s="41">
        <v>883.26</v>
      </c>
      <c r="AJ48" s="41">
        <v>1590.4</v>
      </c>
      <c r="AK48" s="41">
        <v>1576.56</v>
      </c>
      <c r="AL48" s="41">
        <v>1630.43</v>
      </c>
      <c r="AM48" s="41">
        <v>1691.41</v>
      </c>
      <c r="AN48" s="41">
        <v>1555.89</v>
      </c>
      <c r="AO48" s="41">
        <v>1579.73</v>
      </c>
      <c r="AP48" s="41">
        <v>1625.44</v>
      </c>
      <c r="AQ48" s="41">
        <v>1763.45</v>
      </c>
      <c r="AR48" s="41">
        <v>1746.19</v>
      </c>
      <c r="AS48" s="41">
        <v>1767.22</v>
      </c>
      <c r="AT48" s="41">
        <v>1818.82</v>
      </c>
      <c r="AU48" s="41">
        <v>1895.38</v>
      </c>
      <c r="AV48" s="41">
        <v>1820.94</v>
      </c>
      <c r="AW48" s="41">
        <v>1812.27</v>
      </c>
      <c r="AX48" s="41">
        <v>1681.72</v>
      </c>
      <c r="AY48" s="41">
        <v>1392.09</v>
      </c>
      <c r="BA48" s="49">
        <v>3</v>
      </c>
      <c r="BB48" s="41">
        <v>1235.49</v>
      </c>
      <c r="BC48" s="41">
        <v>1106.4000000000001</v>
      </c>
      <c r="BD48" s="41">
        <v>1129.93</v>
      </c>
      <c r="BE48" s="41">
        <v>1076.3800000000001</v>
      </c>
      <c r="BF48" s="41">
        <v>1102.75</v>
      </c>
      <c r="BG48" s="41">
        <v>1068.44</v>
      </c>
      <c r="BH48" s="41">
        <v>1206.29</v>
      </c>
      <c r="BI48" s="41">
        <v>859.91</v>
      </c>
      <c r="BJ48" s="41">
        <v>1539.75</v>
      </c>
      <c r="BK48" s="41">
        <v>1526.44</v>
      </c>
      <c r="BL48" s="41">
        <v>1578.23</v>
      </c>
      <c r="BM48" s="41">
        <v>1636.86</v>
      </c>
      <c r="BN48" s="41">
        <v>1506.57</v>
      </c>
      <c r="BO48" s="41">
        <v>1529.49</v>
      </c>
      <c r="BP48" s="41">
        <v>1573.43</v>
      </c>
      <c r="BQ48" s="41">
        <v>1706.12</v>
      </c>
      <c r="BR48" s="41">
        <v>1689.52</v>
      </c>
      <c r="BS48" s="41">
        <v>1709.74</v>
      </c>
      <c r="BT48" s="41">
        <v>1759.35</v>
      </c>
      <c r="BU48" s="41">
        <v>1832.95</v>
      </c>
      <c r="BV48" s="41">
        <v>1761.39</v>
      </c>
      <c r="BW48" s="41">
        <v>1753.05</v>
      </c>
      <c r="BX48" s="41">
        <v>1627.54</v>
      </c>
      <c r="BY48" s="41">
        <v>1349.09</v>
      </c>
    </row>
    <row r="49" spans="1:77" x14ac:dyDescent="0.25">
      <c r="A49" s="49">
        <v>4</v>
      </c>
      <c r="B49" s="41">
        <v>1276.74</v>
      </c>
      <c r="C49" s="41">
        <v>1204.19</v>
      </c>
      <c r="D49" s="41">
        <v>1156.99</v>
      </c>
      <c r="E49" s="41">
        <v>1150.3699999999999</v>
      </c>
      <c r="F49" s="41">
        <v>1172.21</v>
      </c>
      <c r="G49" s="41">
        <v>1329.64</v>
      </c>
      <c r="H49" s="41">
        <v>1480.99</v>
      </c>
      <c r="I49" s="41">
        <v>1637.2</v>
      </c>
      <c r="J49" s="41">
        <v>1773.92</v>
      </c>
      <c r="K49" s="41">
        <v>1821.95</v>
      </c>
      <c r="L49" s="41">
        <v>1825.06</v>
      </c>
      <c r="M49" s="41">
        <v>1820.51</v>
      </c>
      <c r="N49" s="41">
        <v>1812.92</v>
      </c>
      <c r="O49" s="41">
        <v>1818.91</v>
      </c>
      <c r="P49" s="41">
        <v>1827.01</v>
      </c>
      <c r="Q49" s="41">
        <v>1805.59</v>
      </c>
      <c r="R49" s="41">
        <v>1799.36</v>
      </c>
      <c r="S49" s="41">
        <v>1785.41</v>
      </c>
      <c r="T49" s="41">
        <v>1848.57</v>
      </c>
      <c r="U49" s="41">
        <v>1954.67</v>
      </c>
      <c r="V49" s="41">
        <v>1858.06</v>
      </c>
      <c r="W49" s="41">
        <v>1829.46</v>
      </c>
      <c r="X49" s="41">
        <v>1727.46</v>
      </c>
      <c r="Y49" s="41">
        <v>1451.67</v>
      </c>
      <c r="AA49" s="49">
        <v>4</v>
      </c>
      <c r="AB49" s="41">
        <v>1266.17</v>
      </c>
      <c r="AC49" s="41">
        <v>1194.3800000000001</v>
      </c>
      <c r="AD49" s="41">
        <v>1147.68</v>
      </c>
      <c r="AE49" s="41">
        <v>1141.1400000000001</v>
      </c>
      <c r="AF49" s="41">
        <v>1162.75</v>
      </c>
      <c r="AG49" s="41">
        <v>1318.5</v>
      </c>
      <c r="AH49" s="41">
        <v>1468.25</v>
      </c>
      <c r="AI49" s="41">
        <v>1622.81</v>
      </c>
      <c r="AJ49" s="41">
        <v>1758.08</v>
      </c>
      <c r="AK49" s="41">
        <v>1805.6</v>
      </c>
      <c r="AL49" s="41">
        <v>1808.69</v>
      </c>
      <c r="AM49" s="41">
        <v>1804.18</v>
      </c>
      <c r="AN49" s="41">
        <v>1796.67</v>
      </c>
      <c r="AO49" s="41">
        <v>1802.6</v>
      </c>
      <c r="AP49" s="41">
        <v>1810.61</v>
      </c>
      <c r="AQ49" s="41">
        <v>1789.42</v>
      </c>
      <c r="AR49" s="41">
        <v>1783.25</v>
      </c>
      <c r="AS49" s="41">
        <v>1769.45</v>
      </c>
      <c r="AT49" s="41">
        <v>1831.94</v>
      </c>
      <c r="AU49" s="41">
        <v>1936.92</v>
      </c>
      <c r="AV49" s="41">
        <v>1841.33</v>
      </c>
      <c r="AW49" s="41">
        <v>1813.03</v>
      </c>
      <c r="AX49" s="41">
        <v>1712.11</v>
      </c>
      <c r="AY49" s="41">
        <v>1439.25</v>
      </c>
      <c r="BA49" s="49">
        <v>4</v>
      </c>
      <c r="BB49" s="41">
        <v>1228.04</v>
      </c>
      <c r="BC49" s="41">
        <v>1159.02</v>
      </c>
      <c r="BD49" s="41">
        <v>1114.1199999999999</v>
      </c>
      <c r="BE49" s="41">
        <v>1107.83</v>
      </c>
      <c r="BF49" s="41">
        <v>1128.6099999999999</v>
      </c>
      <c r="BG49" s="41">
        <v>1278.3499999999999</v>
      </c>
      <c r="BH49" s="41">
        <v>1422.31</v>
      </c>
      <c r="BI49" s="41">
        <v>1570.91</v>
      </c>
      <c r="BJ49" s="41">
        <v>1700.96</v>
      </c>
      <c r="BK49" s="41">
        <v>1746.64</v>
      </c>
      <c r="BL49" s="41">
        <v>1749.6</v>
      </c>
      <c r="BM49" s="41">
        <v>1745.27</v>
      </c>
      <c r="BN49" s="41">
        <v>1738.05</v>
      </c>
      <c r="BO49" s="41">
        <v>1743.75</v>
      </c>
      <c r="BP49" s="41">
        <v>1751.45</v>
      </c>
      <c r="BQ49" s="41">
        <v>1731.08</v>
      </c>
      <c r="BR49" s="41">
        <v>1725.15</v>
      </c>
      <c r="BS49" s="41">
        <v>1711.88</v>
      </c>
      <c r="BT49" s="41">
        <v>1771.96</v>
      </c>
      <c r="BU49" s="41">
        <v>1872.88</v>
      </c>
      <c r="BV49" s="41">
        <v>1780.99</v>
      </c>
      <c r="BW49" s="41">
        <v>1753.78</v>
      </c>
      <c r="BX49" s="41">
        <v>1656.76</v>
      </c>
      <c r="BY49" s="41">
        <v>1394.43</v>
      </c>
    </row>
    <row r="50" spans="1:77" x14ac:dyDescent="0.25">
      <c r="A50" s="49">
        <v>5</v>
      </c>
      <c r="B50" s="41">
        <v>1290.73</v>
      </c>
      <c r="C50" s="41">
        <v>1196.77</v>
      </c>
      <c r="D50" s="41">
        <v>1126.98</v>
      </c>
      <c r="E50" s="41">
        <v>1121.6099999999999</v>
      </c>
      <c r="F50" s="41">
        <v>1153.8399999999999</v>
      </c>
      <c r="G50" s="41">
        <v>1301.96</v>
      </c>
      <c r="H50" s="41">
        <v>1386.52</v>
      </c>
      <c r="I50" s="41">
        <v>1643.25</v>
      </c>
      <c r="J50" s="41">
        <v>1715.8</v>
      </c>
      <c r="K50" s="41">
        <v>1763.09</v>
      </c>
      <c r="L50" s="41">
        <v>1769.82</v>
      </c>
      <c r="M50" s="41">
        <v>1779.02</v>
      </c>
      <c r="N50" s="41">
        <v>1754.7</v>
      </c>
      <c r="O50" s="41">
        <v>1757.12</v>
      </c>
      <c r="P50" s="41">
        <v>1776.14</v>
      </c>
      <c r="Q50" s="41">
        <v>1757.6</v>
      </c>
      <c r="R50" s="41">
        <v>1753.9</v>
      </c>
      <c r="S50" s="41">
        <v>1754.75</v>
      </c>
      <c r="T50" s="41">
        <v>1821.32</v>
      </c>
      <c r="U50" s="41">
        <v>1906.05</v>
      </c>
      <c r="V50" s="41">
        <v>1810.1</v>
      </c>
      <c r="W50" s="41">
        <v>1785.35</v>
      </c>
      <c r="X50" s="41">
        <v>1735.03</v>
      </c>
      <c r="Y50" s="41">
        <v>1557.5</v>
      </c>
      <c r="AA50" s="49">
        <v>5</v>
      </c>
      <c r="AB50" s="41">
        <v>1280.01</v>
      </c>
      <c r="AC50" s="41">
        <v>1187.04</v>
      </c>
      <c r="AD50" s="41">
        <v>1117.99</v>
      </c>
      <c r="AE50" s="41">
        <v>1112.68</v>
      </c>
      <c r="AF50" s="41">
        <v>1144.56</v>
      </c>
      <c r="AG50" s="41">
        <v>1291.1300000000001</v>
      </c>
      <c r="AH50" s="41">
        <v>1374.78</v>
      </c>
      <c r="AI50" s="41">
        <v>1628.8</v>
      </c>
      <c r="AJ50" s="41">
        <v>1700.57</v>
      </c>
      <c r="AK50" s="41">
        <v>1747.36</v>
      </c>
      <c r="AL50" s="41">
        <v>1754.02</v>
      </c>
      <c r="AM50" s="41">
        <v>1763.12</v>
      </c>
      <c r="AN50" s="41">
        <v>1739.07</v>
      </c>
      <c r="AO50" s="41">
        <v>1741.46</v>
      </c>
      <c r="AP50" s="41">
        <v>1760.28</v>
      </c>
      <c r="AQ50" s="41">
        <v>1741.94</v>
      </c>
      <c r="AR50" s="41">
        <v>1738.27</v>
      </c>
      <c r="AS50" s="41">
        <v>1739.11</v>
      </c>
      <c r="AT50" s="41">
        <v>1804.98</v>
      </c>
      <c r="AU50" s="41">
        <v>1888.82</v>
      </c>
      <c r="AV50" s="41">
        <v>1793.88</v>
      </c>
      <c r="AW50" s="41">
        <v>1769.39</v>
      </c>
      <c r="AX50" s="41">
        <v>1719.6</v>
      </c>
      <c r="AY50" s="41">
        <v>1543.95</v>
      </c>
      <c r="BA50" s="49">
        <v>5</v>
      </c>
      <c r="BB50" s="41">
        <v>1241.3399999999999</v>
      </c>
      <c r="BC50" s="41">
        <v>1151.96</v>
      </c>
      <c r="BD50" s="41">
        <v>1085.58</v>
      </c>
      <c r="BE50" s="41">
        <v>1080.47</v>
      </c>
      <c r="BF50" s="41">
        <v>1111.1199999999999</v>
      </c>
      <c r="BG50" s="41">
        <v>1252.03</v>
      </c>
      <c r="BH50" s="41">
        <v>1332.45</v>
      </c>
      <c r="BI50" s="41">
        <v>1576.66</v>
      </c>
      <c r="BJ50" s="41">
        <v>1645.67</v>
      </c>
      <c r="BK50" s="41">
        <v>1690.65</v>
      </c>
      <c r="BL50" s="41">
        <v>1697.05</v>
      </c>
      <c r="BM50" s="41">
        <v>1705.8</v>
      </c>
      <c r="BN50" s="41">
        <v>1682.68</v>
      </c>
      <c r="BO50" s="41">
        <v>1684.97</v>
      </c>
      <c r="BP50" s="41">
        <v>1703.07</v>
      </c>
      <c r="BQ50" s="41">
        <v>1685.43</v>
      </c>
      <c r="BR50" s="41">
        <v>1681.91</v>
      </c>
      <c r="BS50" s="41">
        <v>1682.72</v>
      </c>
      <c r="BT50" s="41">
        <v>1746.04</v>
      </c>
      <c r="BU50" s="41">
        <v>1826.64</v>
      </c>
      <c r="BV50" s="41">
        <v>1735.37</v>
      </c>
      <c r="BW50" s="41">
        <v>1711.83</v>
      </c>
      <c r="BX50" s="41">
        <v>1663.96</v>
      </c>
      <c r="BY50" s="41">
        <v>1495.09</v>
      </c>
    </row>
    <row r="51" spans="1:77" x14ac:dyDescent="0.25">
      <c r="A51" s="49">
        <v>6</v>
      </c>
      <c r="B51" s="41">
        <v>1308.46</v>
      </c>
      <c r="C51" s="41">
        <v>1196.3800000000001</v>
      </c>
      <c r="D51" s="41">
        <v>1157.56</v>
      </c>
      <c r="E51" s="41">
        <v>1150.24</v>
      </c>
      <c r="F51" s="41">
        <v>1164.3399999999999</v>
      </c>
      <c r="G51" s="41">
        <v>1299.02</v>
      </c>
      <c r="H51" s="41">
        <v>1381.89</v>
      </c>
      <c r="I51" s="41">
        <v>1704.89</v>
      </c>
      <c r="J51" s="41">
        <v>1790.31</v>
      </c>
      <c r="K51" s="41">
        <v>1848.64</v>
      </c>
      <c r="L51" s="41">
        <v>1856.34</v>
      </c>
      <c r="M51" s="41">
        <v>1864.37</v>
      </c>
      <c r="N51" s="41">
        <v>1840.03</v>
      </c>
      <c r="O51" s="41">
        <v>1853.93</v>
      </c>
      <c r="P51" s="41">
        <v>1851.9</v>
      </c>
      <c r="Q51" s="41">
        <v>1846</v>
      </c>
      <c r="R51" s="41">
        <v>1845.47</v>
      </c>
      <c r="S51" s="41">
        <v>1820.57</v>
      </c>
      <c r="T51" s="41">
        <v>1888.22</v>
      </c>
      <c r="U51" s="41">
        <v>1931.12</v>
      </c>
      <c r="V51" s="41">
        <v>1860.19</v>
      </c>
      <c r="W51" s="41">
        <v>1855.33</v>
      </c>
      <c r="X51" s="41">
        <v>1722.96</v>
      </c>
      <c r="Y51" s="41">
        <v>1442.52</v>
      </c>
      <c r="AA51" s="49">
        <v>6</v>
      </c>
      <c r="AB51" s="41">
        <v>1297.55</v>
      </c>
      <c r="AC51" s="41">
        <v>1186.6600000000001</v>
      </c>
      <c r="AD51" s="41">
        <v>1148.25</v>
      </c>
      <c r="AE51" s="41">
        <v>1141</v>
      </c>
      <c r="AF51" s="41">
        <v>1154.95</v>
      </c>
      <c r="AG51" s="41">
        <v>1288.21</v>
      </c>
      <c r="AH51" s="41">
        <v>1370.21</v>
      </c>
      <c r="AI51" s="41">
        <v>1689.79</v>
      </c>
      <c r="AJ51" s="41">
        <v>1774.3</v>
      </c>
      <c r="AK51" s="41">
        <v>1832.01</v>
      </c>
      <c r="AL51" s="41">
        <v>1839.63</v>
      </c>
      <c r="AM51" s="41">
        <v>1847.58</v>
      </c>
      <c r="AN51" s="41">
        <v>1823.49</v>
      </c>
      <c r="AO51" s="41">
        <v>1837.25</v>
      </c>
      <c r="AP51" s="41">
        <v>1835.23</v>
      </c>
      <c r="AQ51" s="41">
        <v>1829.4</v>
      </c>
      <c r="AR51" s="41">
        <v>1828.87</v>
      </c>
      <c r="AS51" s="41">
        <v>1804.24</v>
      </c>
      <c r="AT51" s="41">
        <v>1871.17</v>
      </c>
      <c r="AU51" s="41">
        <v>1913.62</v>
      </c>
      <c r="AV51" s="41">
        <v>1843.44</v>
      </c>
      <c r="AW51" s="41">
        <v>1838.64</v>
      </c>
      <c r="AX51" s="41">
        <v>1707.66</v>
      </c>
      <c r="AY51" s="41">
        <v>1430.19</v>
      </c>
      <c r="BA51" s="49">
        <v>6</v>
      </c>
      <c r="BB51" s="41">
        <v>1258.21</v>
      </c>
      <c r="BC51" s="41">
        <v>1151.5899999999999</v>
      </c>
      <c r="BD51" s="41">
        <v>1114.67</v>
      </c>
      <c r="BE51" s="41">
        <v>1107.7</v>
      </c>
      <c r="BF51" s="41">
        <v>1121.1099999999999</v>
      </c>
      <c r="BG51" s="41">
        <v>1249.23</v>
      </c>
      <c r="BH51" s="41">
        <v>1328.06</v>
      </c>
      <c r="BI51" s="41">
        <v>1635.3</v>
      </c>
      <c r="BJ51" s="41">
        <v>1716.54</v>
      </c>
      <c r="BK51" s="41">
        <v>1772.03</v>
      </c>
      <c r="BL51" s="41">
        <v>1779.35</v>
      </c>
      <c r="BM51" s="41">
        <v>1787</v>
      </c>
      <c r="BN51" s="41">
        <v>1763.84</v>
      </c>
      <c r="BO51" s="41">
        <v>1777.06</v>
      </c>
      <c r="BP51" s="41">
        <v>1775.13</v>
      </c>
      <c r="BQ51" s="41">
        <v>1769.51</v>
      </c>
      <c r="BR51" s="41">
        <v>1769.01</v>
      </c>
      <c r="BS51" s="41">
        <v>1745.33</v>
      </c>
      <c r="BT51" s="41">
        <v>1809.67</v>
      </c>
      <c r="BU51" s="41">
        <v>1850.49</v>
      </c>
      <c r="BV51" s="41">
        <v>1783.01</v>
      </c>
      <c r="BW51" s="41">
        <v>1778.4</v>
      </c>
      <c r="BX51" s="41">
        <v>1652.48</v>
      </c>
      <c r="BY51" s="41">
        <v>1385.72</v>
      </c>
    </row>
    <row r="52" spans="1:77" x14ac:dyDescent="0.25">
      <c r="A52" s="49">
        <v>7</v>
      </c>
      <c r="B52" s="41">
        <v>1338.73</v>
      </c>
      <c r="C52" s="41">
        <v>1274.22</v>
      </c>
      <c r="D52" s="41">
        <v>1187.5999999999999</v>
      </c>
      <c r="E52" s="41">
        <v>1173.3499999999999</v>
      </c>
      <c r="F52" s="41">
        <v>1247.98</v>
      </c>
      <c r="G52" s="41">
        <v>1339.61</v>
      </c>
      <c r="H52" s="41">
        <v>1411.47</v>
      </c>
      <c r="I52" s="41">
        <v>1731.51</v>
      </c>
      <c r="J52" s="41">
        <v>1837.06</v>
      </c>
      <c r="K52" s="41">
        <v>1893.09</v>
      </c>
      <c r="L52" s="41">
        <v>1899.7</v>
      </c>
      <c r="M52" s="41">
        <v>1906.52</v>
      </c>
      <c r="N52" s="41">
        <v>1888.28</v>
      </c>
      <c r="O52" s="41">
        <v>1902.36</v>
      </c>
      <c r="P52" s="41">
        <v>1899.51</v>
      </c>
      <c r="Q52" s="41">
        <v>1894.79</v>
      </c>
      <c r="R52" s="41">
        <v>1893.16</v>
      </c>
      <c r="S52" s="41">
        <v>1889.47</v>
      </c>
      <c r="T52" s="41">
        <v>1955.22</v>
      </c>
      <c r="U52" s="41">
        <v>1979.32</v>
      </c>
      <c r="V52" s="41">
        <v>1927.95</v>
      </c>
      <c r="W52" s="41">
        <v>1909.19</v>
      </c>
      <c r="X52" s="41">
        <v>1830.88</v>
      </c>
      <c r="Y52" s="41">
        <v>1568.59</v>
      </c>
      <c r="AA52" s="49">
        <v>7</v>
      </c>
      <c r="AB52" s="41">
        <v>1327.5</v>
      </c>
      <c r="AC52" s="41">
        <v>1263.68</v>
      </c>
      <c r="AD52" s="41">
        <v>1177.97</v>
      </c>
      <c r="AE52" s="41">
        <v>1163.8699999999999</v>
      </c>
      <c r="AF52" s="41">
        <v>1237.71</v>
      </c>
      <c r="AG52" s="41">
        <v>1328.37</v>
      </c>
      <c r="AH52" s="41">
        <v>1399.48</v>
      </c>
      <c r="AI52" s="41">
        <v>1716.12</v>
      </c>
      <c r="AJ52" s="41">
        <v>1820.55</v>
      </c>
      <c r="AK52" s="41">
        <v>1875.99</v>
      </c>
      <c r="AL52" s="41">
        <v>1882.54</v>
      </c>
      <c r="AM52" s="41">
        <v>1889.28</v>
      </c>
      <c r="AN52" s="41">
        <v>1871.24</v>
      </c>
      <c r="AO52" s="41">
        <v>1885.16</v>
      </c>
      <c r="AP52" s="41">
        <v>1882.34</v>
      </c>
      <c r="AQ52" s="41">
        <v>1877.68</v>
      </c>
      <c r="AR52" s="41">
        <v>1876.06</v>
      </c>
      <c r="AS52" s="41">
        <v>1872.41</v>
      </c>
      <c r="AT52" s="41">
        <v>1937.46</v>
      </c>
      <c r="AU52" s="41">
        <v>1961.31</v>
      </c>
      <c r="AV52" s="41">
        <v>1910.48</v>
      </c>
      <c r="AW52" s="41">
        <v>1891.92</v>
      </c>
      <c r="AX52" s="41">
        <v>1814.44</v>
      </c>
      <c r="AY52" s="41">
        <v>1554.92</v>
      </c>
      <c r="BA52" s="49">
        <v>7</v>
      </c>
      <c r="BB52" s="41">
        <v>1287</v>
      </c>
      <c r="BC52" s="41">
        <v>1225.6400000000001</v>
      </c>
      <c r="BD52" s="41">
        <v>1143.24</v>
      </c>
      <c r="BE52" s="41">
        <v>1129.69</v>
      </c>
      <c r="BF52" s="41">
        <v>1200.68</v>
      </c>
      <c r="BG52" s="41">
        <v>1287.83</v>
      </c>
      <c r="BH52" s="41">
        <v>1356.19</v>
      </c>
      <c r="BI52" s="41">
        <v>1660.61</v>
      </c>
      <c r="BJ52" s="41">
        <v>1761.01</v>
      </c>
      <c r="BK52" s="41">
        <v>1814.31</v>
      </c>
      <c r="BL52" s="41">
        <v>1820.6</v>
      </c>
      <c r="BM52" s="41">
        <v>1827.09</v>
      </c>
      <c r="BN52" s="41">
        <v>1809.74</v>
      </c>
      <c r="BO52" s="41">
        <v>1823.13</v>
      </c>
      <c r="BP52" s="41">
        <v>1820.42</v>
      </c>
      <c r="BQ52" s="41">
        <v>1815.93</v>
      </c>
      <c r="BR52" s="41">
        <v>1814.38</v>
      </c>
      <c r="BS52" s="41">
        <v>1810.87</v>
      </c>
      <c r="BT52" s="41">
        <v>1873.41</v>
      </c>
      <c r="BU52" s="41">
        <v>1896.34</v>
      </c>
      <c r="BV52" s="41">
        <v>1847.47</v>
      </c>
      <c r="BW52" s="41">
        <v>1829.63</v>
      </c>
      <c r="BX52" s="41">
        <v>1755.14</v>
      </c>
      <c r="BY52" s="41">
        <v>1505.64</v>
      </c>
    </row>
    <row r="53" spans="1:77" x14ac:dyDescent="0.25">
      <c r="A53" s="49">
        <v>8</v>
      </c>
      <c r="B53" s="41">
        <v>1379.88</v>
      </c>
      <c r="C53" s="41">
        <v>1304.3599999999999</v>
      </c>
      <c r="D53" s="41">
        <v>1193.42</v>
      </c>
      <c r="E53" s="41">
        <v>1187.1099999999999</v>
      </c>
      <c r="F53" s="41">
        <v>1182.55</v>
      </c>
      <c r="G53" s="41">
        <v>1220.0899999999999</v>
      </c>
      <c r="H53" s="41">
        <v>1276.24</v>
      </c>
      <c r="I53" s="41">
        <v>1325.61</v>
      </c>
      <c r="J53" s="41">
        <v>1656.84</v>
      </c>
      <c r="K53" s="41">
        <v>1745.84</v>
      </c>
      <c r="L53" s="41">
        <v>1768.55</v>
      </c>
      <c r="M53" s="41">
        <v>1772.54</v>
      </c>
      <c r="N53" s="41">
        <v>1767.69</v>
      </c>
      <c r="O53" s="41">
        <v>1768.23</v>
      </c>
      <c r="P53" s="41">
        <v>1767.01</v>
      </c>
      <c r="Q53" s="41">
        <v>1764.52</v>
      </c>
      <c r="R53" s="41">
        <v>1766.63</v>
      </c>
      <c r="S53" s="41">
        <v>1771.57</v>
      </c>
      <c r="T53" s="41">
        <v>1834.31</v>
      </c>
      <c r="U53" s="41">
        <v>1971.76</v>
      </c>
      <c r="V53" s="41">
        <v>1851.49</v>
      </c>
      <c r="W53" s="41">
        <v>1791.86</v>
      </c>
      <c r="X53" s="41">
        <v>1760.64</v>
      </c>
      <c r="Y53" s="41">
        <v>1382.18</v>
      </c>
      <c r="AA53" s="49">
        <v>8</v>
      </c>
      <c r="AB53" s="41">
        <v>1368.22</v>
      </c>
      <c r="AC53" s="41">
        <v>1293.49</v>
      </c>
      <c r="AD53" s="41">
        <v>1183.73</v>
      </c>
      <c r="AE53" s="41">
        <v>1177.48</v>
      </c>
      <c r="AF53" s="41">
        <v>1172.98</v>
      </c>
      <c r="AG53" s="41">
        <v>1210.1199999999999</v>
      </c>
      <c r="AH53" s="41">
        <v>1265.67</v>
      </c>
      <c r="AI53" s="41">
        <v>1314.52</v>
      </c>
      <c r="AJ53" s="41">
        <v>1642.25</v>
      </c>
      <c r="AK53" s="41">
        <v>1730.3</v>
      </c>
      <c r="AL53" s="41">
        <v>1752.77</v>
      </c>
      <c r="AM53" s="41">
        <v>1756.72</v>
      </c>
      <c r="AN53" s="41">
        <v>1751.92</v>
      </c>
      <c r="AO53" s="41">
        <v>1752.45</v>
      </c>
      <c r="AP53" s="41">
        <v>1751.24</v>
      </c>
      <c r="AQ53" s="41">
        <v>1748.79</v>
      </c>
      <c r="AR53" s="41">
        <v>1750.87</v>
      </c>
      <c r="AS53" s="41">
        <v>1755.76</v>
      </c>
      <c r="AT53" s="41">
        <v>1817.83</v>
      </c>
      <c r="AU53" s="41">
        <v>1953.82</v>
      </c>
      <c r="AV53" s="41">
        <v>1834.83</v>
      </c>
      <c r="AW53" s="41">
        <v>1775.83</v>
      </c>
      <c r="AX53" s="41">
        <v>1744.94</v>
      </c>
      <c r="AY53" s="41">
        <v>1370.49</v>
      </c>
      <c r="BA53" s="49">
        <v>8</v>
      </c>
      <c r="BB53" s="41">
        <v>1326.14</v>
      </c>
      <c r="BC53" s="41">
        <v>1254.3</v>
      </c>
      <c r="BD53" s="41">
        <v>1148.78</v>
      </c>
      <c r="BE53" s="41">
        <v>1142.77</v>
      </c>
      <c r="BF53" s="41">
        <v>1138.44</v>
      </c>
      <c r="BG53" s="41">
        <v>1174.1500000000001</v>
      </c>
      <c r="BH53" s="41">
        <v>1227.55</v>
      </c>
      <c r="BI53" s="41">
        <v>1274.52</v>
      </c>
      <c r="BJ53" s="41">
        <v>1589.59</v>
      </c>
      <c r="BK53" s="41">
        <v>1674.24</v>
      </c>
      <c r="BL53" s="41">
        <v>1695.85</v>
      </c>
      <c r="BM53" s="41">
        <v>1699.64</v>
      </c>
      <c r="BN53" s="41">
        <v>1695.03</v>
      </c>
      <c r="BO53" s="41">
        <v>1695.54</v>
      </c>
      <c r="BP53" s="41">
        <v>1694.38</v>
      </c>
      <c r="BQ53" s="41">
        <v>1692.02</v>
      </c>
      <c r="BR53" s="41">
        <v>1694.02</v>
      </c>
      <c r="BS53" s="41">
        <v>1698.72</v>
      </c>
      <c r="BT53" s="41">
        <v>1758.4</v>
      </c>
      <c r="BU53" s="41">
        <v>1889.14</v>
      </c>
      <c r="BV53" s="41">
        <v>1774.74</v>
      </c>
      <c r="BW53" s="41">
        <v>1718.02</v>
      </c>
      <c r="BX53" s="41">
        <v>1688.32</v>
      </c>
      <c r="BY53" s="41">
        <v>1328.33</v>
      </c>
    </row>
    <row r="54" spans="1:77" x14ac:dyDescent="0.25">
      <c r="A54" s="49">
        <v>9</v>
      </c>
      <c r="B54" s="41">
        <v>1350.36</v>
      </c>
      <c r="C54" s="41">
        <v>1226.58</v>
      </c>
      <c r="D54" s="41">
        <v>1170.33</v>
      </c>
      <c r="E54" s="41">
        <v>1142.1400000000001</v>
      </c>
      <c r="F54" s="41">
        <v>1170.4100000000001</v>
      </c>
      <c r="G54" s="41">
        <v>1187.82</v>
      </c>
      <c r="H54" s="41">
        <v>1230.58</v>
      </c>
      <c r="I54" s="41">
        <v>1214.1600000000001</v>
      </c>
      <c r="J54" s="41">
        <v>1396.7</v>
      </c>
      <c r="K54" s="41">
        <v>1602.74</v>
      </c>
      <c r="L54" s="41">
        <v>1645.87</v>
      </c>
      <c r="M54" s="41">
        <v>1650.43</v>
      </c>
      <c r="N54" s="41">
        <v>1643.54</v>
      </c>
      <c r="O54" s="41">
        <v>1647.45</v>
      </c>
      <c r="P54" s="41">
        <v>1647.17</v>
      </c>
      <c r="Q54" s="41">
        <v>1633.44</v>
      </c>
      <c r="R54" s="41">
        <v>1653.83</v>
      </c>
      <c r="S54" s="41">
        <v>1710.41</v>
      </c>
      <c r="T54" s="41">
        <v>1871.93</v>
      </c>
      <c r="U54" s="41">
        <v>1983.41</v>
      </c>
      <c r="V54" s="41">
        <v>1905.1</v>
      </c>
      <c r="W54" s="41">
        <v>1807.01</v>
      </c>
      <c r="X54" s="41">
        <v>1677.11</v>
      </c>
      <c r="Y54" s="41">
        <v>1423.69</v>
      </c>
      <c r="AA54" s="49">
        <v>9</v>
      </c>
      <c r="AB54" s="41">
        <v>1339.01</v>
      </c>
      <c r="AC54" s="41">
        <v>1216.54</v>
      </c>
      <c r="AD54" s="41">
        <v>1160.8800000000001</v>
      </c>
      <c r="AE54" s="41">
        <v>1132.99</v>
      </c>
      <c r="AF54" s="41">
        <v>1160.96</v>
      </c>
      <c r="AG54" s="41">
        <v>1178.19</v>
      </c>
      <c r="AH54" s="41">
        <v>1220.5</v>
      </c>
      <c r="AI54" s="41">
        <v>1204.25</v>
      </c>
      <c r="AJ54" s="41">
        <v>1384.85</v>
      </c>
      <c r="AK54" s="41">
        <v>1588.72</v>
      </c>
      <c r="AL54" s="41">
        <v>1631.39</v>
      </c>
      <c r="AM54" s="41">
        <v>1635.9</v>
      </c>
      <c r="AN54" s="41">
        <v>1629.08</v>
      </c>
      <c r="AO54" s="41">
        <v>1632.95</v>
      </c>
      <c r="AP54" s="41">
        <v>1632.68</v>
      </c>
      <c r="AQ54" s="41">
        <v>1619.09</v>
      </c>
      <c r="AR54" s="41">
        <v>1639.26</v>
      </c>
      <c r="AS54" s="41">
        <v>1695.25</v>
      </c>
      <c r="AT54" s="41">
        <v>1855.05</v>
      </c>
      <c r="AU54" s="41">
        <v>1965.35</v>
      </c>
      <c r="AV54" s="41">
        <v>1887.87</v>
      </c>
      <c r="AW54" s="41">
        <v>1790.82</v>
      </c>
      <c r="AX54" s="41">
        <v>1662.3</v>
      </c>
      <c r="AY54" s="41">
        <v>1411.56</v>
      </c>
      <c r="BA54" s="49">
        <v>9</v>
      </c>
      <c r="BB54" s="41">
        <v>1298.06</v>
      </c>
      <c r="BC54" s="41">
        <v>1180.32</v>
      </c>
      <c r="BD54" s="41">
        <v>1126.81</v>
      </c>
      <c r="BE54" s="41">
        <v>1100</v>
      </c>
      <c r="BF54" s="41">
        <v>1126.8900000000001</v>
      </c>
      <c r="BG54" s="41">
        <v>1143.45</v>
      </c>
      <c r="BH54" s="41">
        <v>1184.1199999999999</v>
      </c>
      <c r="BI54" s="41">
        <v>1168.5</v>
      </c>
      <c r="BJ54" s="41">
        <v>1342.14</v>
      </c>
      <c r="BK54" s="41">
        <v>1538.13</v>
      </c>
      <c r="BL54" s="41">
        <v>1579.15</v>
      </c>
      <c r="BM54" s="41">
        <v>1583.49</v>
      </c>
      <c r="BN54" s="41">
        <v>1576.93</v>
      </c>
      <c r="BO54" s="41">
        <v>1580.65</v>
      </c>
      <c r="BP54" s="41">
        <v>1580.39</v>
      </c>
      <c r="BQ54" s="41">
        <v>1567.33</v>
      </c>
      <c r="BR54" s="41">
        <v>1586.72</v>
      </c>
      <c r="BS54" s="41">
        <v>1640.55</v>
      </c>
      <c r="BT54" s="41">
        <v>1794.18</v>
      </c>
      <c r="BU54" s="41">
        <v>1900.22</v>
      </c>
      <c r="BV54" s="41">
        <v>1825.73</v>
      </c>
      <c r="BW54" s="41">
        <v>1732.43</v>
      </c>
      <c r="BX54" s="41">
        <v>1608.87</v>
      </c>
      <c r="BY54" s="41">
        <v>1367.81</v>
      </c>
    </row>
    <row r="55" spans="1:77" x14ac:dyDescent="0.25">
      <c r="A55" s="49">
        <v>10</v>
      </c>
      <c r="B55" s="41">
        <v>1334.47</v>
      </c>
      <c r="C55" s="41">
        <v>1210</v>
      </c>
      <c r="D55" s="41">
        <v>1154.3800000000001</v>
      </c>
      <c r="E55" s="41">
        <v>1162.5</v>
      </c>
      <c r="F55" s="41">
        <v>1173.04</v>
      </c>
      <c r="G55" s="41">
        <v>1286.52</v>
      </c>
      <c r="H55" s="41">
        <v>1348.27</v>
      </c>
      <c r="I55" s="41">
        <v>1660.78</v>
      </c>
      <c r="J55" s="41">
        <v>1827.6</v>
      </c>
      <c r="K55" s="41">
        <v>1869.69</v>
      </c>
      <c r="L55" s="41">
        <v>1886.36</v>
      </c>
      <c r="M55" s="41">
        <v>1895.83</v>
      </c>
      <c r="N55" s="41">
        <v>1883.07</v>
      </c>
      <c r="O55" s="41">
        <v>1886.84</v>
      </c>
      <c r="P55" s="41">
        <v>1884.9</v>
      </c>
      <c r="Q55" s="41">
        <v>1880.71</v>
      </c>
      <c r="R55" s="41">
        <v>1879.44</v>
      </c>
      <c r="S55" s="41">
        <v>1867.3</v>
      </c>
      <c r="T55" s="41">
        <v>1899.29</v>
      </c>
      <c r="U55" s="41">
        <v>1905.63</v>
      </c>
      <c r="V55" s="41">
        <v>1886.86</v>
      </c>
      <c r="W55" s="41">
        <v>1866.08</v>
      </c>
      <c r="X55" s="41">
        <v>1775.5</v>
      </c>
      <c r="Y55" s="41">
        <v>1443.88</v>
      </c>
      <c r="AA55" s="49">
        <v>10</v>
      </c>
      <c r="AB55" s="41">
        <v>1323.28</v>
      </c>
      <c r="AC55" s="41">
        <v>1200.1400000000001</v>
      </c>
      <c r="AD55" s="41">
        <v>1145.0999999999999</v>
      </c>
      <c r="AE55" s="41">
        <v>1153.1300000000001</v>
      </c>
      <c r="AF55" s="41">
        <v>1163.57</v>
      </c>
      <c r="AG55" s="41">
        <v>1275.8399999999999</v>
      </c>
      <c r="AH55" s="41">
        <v>1336.94</v>
      </c>
      <c r="AI55" s="41">
        <v>1646.14</v>
      </c>
      <c r="AJ55" s="41">
        <v>1811.19</v>
      </c>
      <c r="AK55" s="41">
        <v>1852.84</v>
      </c>
      <c r="AL55" s="41">
        <v>1869.34</v>
      </c>
      <c r="AM55" s="41">
        <v>1878.7</v>
      </c>
      <c r="AN55" s="41">
        <v>1866.08</v>
      </c>
      <c r="AO55" s="41">
        <v>1869.8</v>
      </c>
      <c r="AP55" s="41">
        <v>1867.89</v>
      </c>
      <c r="AQ55" s="41">
        <v>1863.74</v>
      </c>
      <c r="AR55" s="41">
        <v>1862.49</v>
      </c>
      <c r="AS55" s="41">
        <v>1850.47</v>
      </c>
      <c r="AT55" s="41">
        <v>1882.13</v>
      </c>
      <c r="AU55" s="41">
        <v>1888.4</v>
      </c>
      <c r="AV55" s="41">
        <v>1869.82</v>
      </c>
      <c r="AW55" s="41">
        <v>1849.26</v>
      </c>
      <c r="AX55" s="41">
        <v>1759.64</v>
      </c>
      <c r="AY55" s="41">
        <v>1431.54</v>
      </c>
      <c r="BA55" s="49">
        <v>10</v>
      </c>
      <c r="BB55" s="41">
        <v>1282.94</v>
      </c>
      <c r="BC55" s="41">
        <v>1164.55</v>
      </c>
      <c r="BD55" s="41">
        <v>1111.6400000000001</v>
      </c>
      <c r="BE55" s="41">
        <v>1119.3599999999999</v>
      </c>
      <c r="BF55" s="41">
        <v>1129.3900000000001</v>
      </c>
      <c r="BG55" s="41">
        <v>1237.3399999999999</v>
      </c>
      <c r="BH55" s="41">
        <v>1296.07</v>
      </c>
      <c r="BI55" s="41">
        <v>1593.33</v>
      </c>
      <c r="BJ55" s="41">
        <v>1752.01</v>
      </c>
      <c r="BK55" s="41">
        <v>1792.05</v>
      </c>
      <c r="BL55" s="41">
        <v>1807.91</v>
      </c>
      <c r="BM55" s="41">
        <v>1816.92</v>
      </c>
      <c r="BN55" s="41">
        <v>1804.78</v>
      </c>
      <c r="BO55" s="41">
        <v>1808.36</v>
      </c>
      <c r="BP55" s="41">
        <v>1806.52</v>
      </c>
      <c r="BQ55" s="41">
        <v>1802.53</v>
      </c>
      <c r="BR55" s="41">
        <v>1801.33</v>
      </c>
      <c r="BS55" s="41">
        <v>1789.77</v>
      </c>
      <c r="BT55" s="41">
        <v>1820.21</v>
      </c>
      <c r="BU55" s="41">
        <v>1826.24</v>
      </c>
      <c r="BV55" s="41">
        <v>1808.38</v>
      </c>
      <c r="BW55" s="41">
        <v>1788.61</v>
      </c>
      <c r="BX55" s="41">
        <v>1702.45</v>
      </c>
      <c r="BY55" s="41">
        <v>1387.02</v>
      </c>
    </row>
    <row r="56" spans="1:77" x14ac:dyDescent="0.25">
      <c r="A56" s="49">
        <v>11</v>
      </c>
      <c r="B56" s="41">
        <v>1331.14</v>
      </c>
      <c r="C56" s="41">
        <v>1202.17</v>
      </c>
      <c r="D56" s="41">
        <v>1156.74</v>
      </c>
      <c r="E56" s="41">
        <v>1131.32</v>
      </c>
      <c r="F56" s="41">
        <v>1171.93</v>
      </c>
      <c r="G56" s="41">
        <v>1288.3699999999999</v>
      </c>
      <c r="H56" s="41">
        <v>1368.8</v>
      </c>
      <c r="I56" s="41">
        <v>1629.87</v>
      </c>
      <c r="J56" s="41">
        <v>1789.76</v>
      </c>
      <c r="K56" s="41">
        <v>1846.48</v>
      </c>
      <c r="L56" s="41">
        <v>1859.66</v>
      </c>
      <c r="M56" s="41">
        <v>1871.27</v>
      </c>
      <c r="N56" s="41">
        <v>1844.9</v>
      </c>
      <c r="O56" s="41">
        <v>1860.53</v>
      </c>
      <c r="P56" s="41">
        <v>1863.41</v>
      </c>
      <c r="Q56" s="41">
        <v>1860.12</v>
      </c>
      <c r="R56" s="41">
        <v>1844.52</v>
      </c>
      <c r="S56" s="41">
        <v>1857.3</v>
      </c>
      <c r="T56" s="41">
        <v>1905.66</v>
      </c>
      <c r="U56" s="41">
        <v>1911.04</v>
      </c>
      <c r="V56" s="41">
        <v>1874.79</v>
      </c>
      <c r="W56" s="41">
        <v>1861.64</v>
      </c>
      <c r="X56" s="41">
        <v>1788.06</v>
      </c>
      <c r="Y56" s="41">
        <v>1452.11</v>
      </c>
      <c r="AA56" s="49">
        <v>11</v>
      </c>
      <c r="AB56" s="41">
        <v>1319.99</v>
      </c>
      <c r="AC56" s="41">
        <v>1192.3900000000001</v>
      </c>
      <c r="AD56" s="41">
        <v>1147.44</v>
      </c>
      <c r="AE56" s="41">
        <v>1122.28</v>
      </c>
      <c r="AF56" s="41">
        <v>1162.46</v>
      </c>
      <c r="AG56" s="41">
        <v>1277.68</v>
      </c>
      <c r="AH56" s="41">
        <v>1357.25</v>
      </c>
      <c r="AI56" s="41">
        <v>1615.56</v>
      </c>
      <c r="AJ56" s="41">
        <v>1773.75</v>
      </c>
      <c r="AK56" s="41">
        <v>1829.87</v>
      </c>
      <c r="AL56" s="41">
        <v>1842.91</v>
      </c>
      <c r="AM56" s="41">
        <v>1854.41</v>
      </c>
      <c r="AN56" s="41">
        <v>1828.31</v>
      </c>
      <c r="AO56" s="41">
        <v>1843.78</v>
      </c>
      <c r="AP56" s="41">
        <v>1846.62</v>
      </c>
      <c r="AQ56" s="41">
        <v>1843.37</v>
      </c>
      <c r="AR56" s="41">
        <v>1827.94</v>
      </c>
      <c r="AS56" s="41">
        <v>1840.58</v>
      </c>
      <c r="AT56" s="41">
        <v>1888.43</v>
      </c>
      <c r="AU56" s="41">
        <v>1893.75</v>
      </c>
      <c r="AV56" s="41">
        <v>1857.89</v>
      </c>
      <c r="AW56" s="41">
        <v>1844.87</v>
      </c>
      <c r="AX56" s="41">
        <v>1772.07</v>
      </c>
      <c r="AY56" s="41">
        <v>1439.68</v>
      </c>
      <c r="BA56" s="49">
        <v>11</v>
      </c>
      <c r="BB56" s="41">
        <v>1279.78</v>
      </c>
      <c r="BC56" s="41">
        <v>1157.0999999999999</v>
      </c>
      <c r="BD56" s="41">
        <v>1113.8900000000001</v>
      </c>
      <c r="BE56" s="41">
        <v>1089.71</v>
      </c>
      <c r="BF56" s="41">
        <v>1128.33</v>
      </c>
      <c r="BG56" s="41">
        <v>1239.0999999999999</v>
      </c>
      <c r="BH56" s="41">
        <v>1315.6</v>
      </c>
      <c r="BI56" s="41">
        <v>1563.94</v>
      </c>
      <c r="BJ56" s="41">
        <v>1716.02</v>
      </c>
      <c r="BK56" s="41">
        <v>1769.97</v>
      </c>
      <c r="BL56" s="41">
        <v>1782.51</v>
      </c>
      <c r="BM56" s="41">
        <v>1793.56</v>
      </c>
      <c r="BN56" s="41">
        <v>1768.47</v>
      </c>
      <c r="BO56" s="41">
        <v>1783.34</v>
      </c>
      <c r="BP56" s="41">
        <v>1786.08</v>
      </c>
      <c r="BQ56" s="41">
        <v>1782.95</v>
      </c>
      <c r="BR56" s="41">
        <v>1768.11</v>
      </c>
      <c r="BS56" s="41">
        <v>1780.27</v>
      </c>
      <c r="BT56" s="41">
        <v>1826.27</v>
      </c>
      <c r="BU56" s="41">
        <v>1831.39</v>
      </c>
      <c r="BV56" s="41">
        <v>1796.91</v>
      </c>
      <c r="BW56" s="41">
        <v>1784.39</v>
      </c>
      <c r="BX56" s="41">
        <v>1714.4</v>
      </c>
      <c r="BY56" s="41">
        <v>1394.84</v>
      </c>
    </row>
    <row r="57" spans="1:77" x14ac:dyDescent="0.25">
      <c r="A57" s="49">
        <v>12</v>
      </c>
      <c r="B57" s="41">
        <v>1336.82</v>
      </c>
      <c r="C57" s="41">
        <v>1206.07</v>
      </c>
      <c r="D57" s="41">
        <v>1138.4000000000001</v>
      </c>
      <c r="E57" s="41">
        <v>1133.01</v>
      </c>
      <c r="F57" s="41">
        <v>1179.52</v>
      </c>
      <c r="G57" s="41">
        <v>1304.75</v>
      </c>
      <c r="H57" s="41">
        <v>1418.04</v>
      </c>
      <c r="I57" s="41">
        <v>1705.19</v>
      </c>
      <c r="J57" s="41">
        <v>1811.56</v>
      </c>
      <c r="K57" s="41">
        <v>1884.85</v>
      </c>
      <c r="L57" s="41">
        <v>1896.13</v>
      </c>
      <c r="M57" s="41">
        <v>1911.91</v>
      </c>
      <c r="N57" s="41">
        <v>1891.85</v>
      </c>
      <c r="O57" s="41">
        <v>1905.89</v>
      </c>
      <c r="P57" s="41">
        <v>1902.57</v>
      </c>
      <c r="Q57" s="41">
        <v>1888.84</v>
      </c>
      <c r="R57" s="41">
        <v>1869.75</v>
      </c>
      <c r="S57" s="41">
        <v>1874.69</v>
      </c>
      <c r="T57" s="41">
        <v>1932.88</v>
      </c>
      <c r="U57" s="41">
        <v>1941.59</v>
      </c>
      <c r="V57" s="41">
        <v>1902.42</v>
      </c>
      <c r="W57" s="41">
        <v>1886.67</v>
      </c>
      <c r="X57" s="41">
        <v>1821.36</v>
      </c>
      <c r="Y57" s="41">
        <v>1493.54</v>
      </c>
      <c r="AA57" s="49">
        <v>12</v>
      </c>
      <c r="AB57" s="41">
        <v>1325.62</v>
      </c>
      <c r="AC57" s="41">
        <v>1196.25</v>
      </c>
      <c r="AD57" s="41">
        <v>1129.29</v>
      </c>
      <c r="AE57" s="41">
        <v>1123.96</v>
      </c>
      <c r="AF57" s="41">
        <v>1169.97</v>
      </c>
      <c r="AG57" s="41">
        <v>1293.8800000000001</v>
      </c>
      <c r="AH57" s="41">
        <v>1405.97</v>
      </c>
      <c r="AI57" s="41">
        <v>1690.08</v>
      </c>
      <c r="AJ57" s="41">
        <v>1795.33</v>
      </c>
      <c r="AK57" s="41">
        <v>1867.83</v>
      </c>
      <c r="AL57" s="41">
        <v>1879</v>
      </c>
      <c r="AM57" s="41">
        <v>1894.61</v>
      </c>
      <c r="AN57" s="41">
        <v>1874.76</v>
      </c>
      <c r="AO57" s="41">
        <v>1888.66</v>
      </c>
      <c r="AP57" s="41">
        <v>1885.37</v>
      </c>
      <c r="AQ57" s="41">
        <v>1871.78</v>
      </c>
      <c r="AR57" s="41">
        <v>1852.89</v>
      </c>
      <c r="AS57" s="41">
        <v>1857.79</v>
      </c>
      <c r="AT57" s="41">
        <v>1915.36</v>
      </c>
      <c r="AU57" s="41">
        <v>1923.98</v>
      </c>
      <c r="AV57" s="41">
        <v>1885.22</v>
      </c>
      <c r="AW57" s="41">
        <v>1869.64</v>
      </c>
      <c r="AX57" s="41">
        <v>1805.02</v>
      </c>
      <c r="AY57" s="41">
        <v>1480.68</v>
      </c>
      <c r="BA57" s="49">
        <v>12</v>
      </c>
      <c r="BB57" s="41">
        <v>1285.18</v>
      </c>
      <c r="BC57" s="41">
        <v>1160.81</v>
      </c>
      <c r="BD57" s="41">
        <v>1096.44</v>
      </c>
      <c r="BE57" s="41">
        <v>1091.31</v>
      </c>
      <c r="BF57" s="41">
        <v>1135.55</v>
      </c>
      <c r="BG57" s="41">
        <v>1254.67</v>
      </c>
      <c r="BH57" s="41">
        <v>1362.44</v>
      </c>
      <c r="BI57" s="41">
        <v>1635.58</v>
      </c>
      <c r="BJ57" s="41">
        <v>1736.76</v>
      </c>
      <c r="BK57" s="41">
        <v>1806.47</v>
      </c>
      <c r="BL57" s="41">
        <v>1817.2</v>
      </c>
      <c r="BM57" s="41">
        <v>1832.21</v>
      </c>
      <c r="BN57" s="41">
        <v>1813.13</v>
      </c>
      <c r="BO57" s="41">
        <v>1826.49</v>
      </c>
      <c r="BP57" s="41">
        <v>1823.33</v>
      </c>
      <c r="BQ57" s="41">
        <v>1810.26</v>
      </c>
      <c r="BR57" s="41">
        <v>1792.1</v>
      </c>
      <c r="BS57" s="41">
        <v>1796.81</v>
      </c>
      <c r="BT57" s="41">
        <v>1852.16</v>
      </c>
      <c r="BU57" s="41">
        <v>1860.44</v>
      </c>
      <c r="BV57" s="41">
        <v>1823.18</v>
      </c>
      <c r="BW57" s="41">
        <v>1808.21</v>
      </c>
      <c r="BX57" s="41">
        <v>1746.08</v>
      </c>
      <c r="BY57" s="41">
        <v>1434.26</v>
      </c>
    </row>
    <row r="58" spans="1:77" x14ac:dyDescent="0.25">
      <c r="A58" s="49">
        <v>13</v>
      </c>
      <c r="B58" s="41">
        <v>1366.33</v>
      </c>
      <c r="C58" s="41">
        <v>1266.27</v>
      </c>
      <c r="D58" s="41">
        <v>1171.27</v>
      </c>
      <c r="E58" s="41">
        <v>1164.6500000000001</v>
      </c>
      <c r="F58" s="41">
        <v>1206.6199999999999</v>
      </c>
      <c r="G58" s="41">
        <v>1332.36</v>
      </c>
      <c r="H58" s="41">
        <v>1483.37</v>
      </c>
      <c r="I58" s="41">
        <v>1769.19</v>
      </c>
      <c r="J58" s="41">
        <v>1857.78</v>
      </c>
      <c r="K58" s="41">
        <v>1915.06</v>
      </c>
      <c r="L58" s="41">
        <v>1929.62</v>
      </c>
      <c r="M58" s="41">
        <v>1949.27</v>
      </c>
      <c r="N58" s="41">
        <v>1915.71</v>
      </c>
      <c r="O58" s="41">
        <v>1936.56</v>
      </c>
      <c r="P58" s="41">
        <v>1959.78</v>
      </c>
      <c r="Q58" s="41">
        <v>1963.11</v>
      </c>
      <c r="R58" s="41">
        <v>1927.25</v>
      </c>
      <c r="S58" s="41">
        <v>1959.31</v>
      </c>
      <c r="T58" s="41">
        <v>2041.61</v>
      </c>
      <c r="U58" s="41">
        <v>2043.18</v>
      </c>
      <c r="V58" s="41">
        <v>2009.26</v>
      </c>
      <c r="W58" s="41">
        <v>1959.64</v>
      </c>
      <c r="X58" s="41">
        <v>1872.78</v>
      </c>
      <c r="Y58" s="41">
        <v>1532.37</v>
      </c>
      <c r="AA58" s="49">
        <v>13</v>
      </c>
      <c r="AB58" s="41">
        <v>1354.81</v>
      </c>
      <c r="AC58" s="41">
        <v>1255.81</v>
      </c>
      <c r="AD58" s="41">
        <v>1161.82</v>
      </c>
      <c r="AE58" s="41">
        <v>1155.26</v>
      </c>
      <c r="AF58" s="41">
        <v>1196.79</v>
      </c>
      <c r="AG58" s="41">
        <v>1321.2</v>
      </c>
      <c r="AH58" s="41">
        <v>1470.61</v>
      </c>
      <c r="AI58" s="41">
        <v>1753.41</v>
      </c>
      <c r="AJ58" s="41">
        <v>1841.06</v>
      </c>
      <c r="AK58" s="41">
        <v>1897.73</v>
      </c>
      <c r="AL58" s="41">
        <v>1912.13</v>
      </c>
      <c r="AM58" s="41">
        <v>1931.58</v>
      </c>
      <c r="AN58" s="41">
        <v>1898.37</v>
      </c>
      <c r="AO58" s="41">
        <v>1919</v>
      </c>
      <c r="AP58" s="41">
        <v>1941.98</v>
      </c>
      <c r="AQ58" s="41">
        <v>1945.27</v>
      </c>
      <c r="AR58" s="41">
        <v>1909.79</v>
      </c>
      <c r="AS58" s="41">
        <v>1941.51</v>
      </c>
      <c r="AT58" s="41">
        <v>2022.94</v>
      </c>
      <c r="AU58" s="41">
        <v>2024.49</v>
      </c>
      <c r="AV58" s="41">
        <v>1990.93</v>
      </c>
      <c r="AW58" s="41">
        <v>1941.83</v>
      </c>
      <c r="AX58" s="41">
        <v>1855.9</v>
      </c>
      <c r="AY58" s="41">
        <v>1519.09</v>
      </c>
      <c r="BA58" s="49">
        <v>13</v>
      </c>
      <c r="BB58" s="41">
        <v>1313.26</v>
      </c>
      <c r="BC58" s="41">
        <v>1218.07</v>
      </c>
      <c r="BD58" s="41">
        <v>1127.71</v>
      </c>
      <c r="BE58" s="41">
        <v>1121.4100000000001</v>
      </c>
      <c r="BF58" s="41">
        <v>1161.3399999999999</v>
      </c>
      <c r="BG58" s="41">
        <v>1280.94</v>
      </c>
      <c r="BH58" s="41">
        <v>1424.58</v>
      </c>
      <c r="BI58" s="41">
        <v>1696.46</v>
      </c>
      <c r="BJ58" s="41">
        <v>1780.73</v>
      </c>
      <c r="BK58" s="41">
        <v>1835.21</v>
      </c>
      <c r="BL58" s="41">
        <v>1849.06</v>
      </c>
      <c r="BM58" s="41">
        <v>1867.75</v>
      </c>
      <c r="BN58" s="41">
        <v>1835.83</v>
      </c>
      <c r="BO58" s="41">
        <v>1855.66</v>
      </c>
      <c r="BP58" s="41">
        <v>1877.75</v>
      </c>
      <c r="BQ58" s="41">
        <v>1880.91</v>
      </c>
      <c r="BR58" s="41">
        <v>1846.8</v>
      </c>
      <c r="BS58" s="41">
        <v>1877.3</v>
      </c>
      <c r="BT58" s="41">
        <v>1955.59</v>
      </c>
      <c r="BU58" s="41">
        <v>1957.07</v>
      </c>
      <c r="BV58" s="41">
        <v>1924.81</v>
      </c>
      <c r="BW58" s="41">
        <v>1877.61</v>
      </c>
      <c r="BX58" s="41">
        <v>1794.99</v>
      </c>
      <c r="BY58" s="41">
        <v>1471.19</v>
      </c>
    </row>
    <row r="59" spans="1:77" x14ac:dyDescent="0.25">
      <c r="A59" s="49">
        <v>14</v>
      </c>
      <c r="B59" s="41">
        <v>1370.3</v>
      </c>
      <c r="C59" s="41">
        <v>1288.8399999999999</v>
      </c>
      <c r="D59" s="41">
        <v>1221.6199999999999</v>
      </c>
      <c r="E59" s="41">
        <v>1208.29</v>
      </c>
      <c r="F59" s="41">
        <v>1264.51</v>
      </c>
      <c r="G59" s="41">
        <v>1360.83</v>
      </c>
      <c r="H59" s="41">
        <v>1499.44</v>
      </c>
      <c r="I59" s="41">
        <v>1779.65</v>
      </c>
      <c r="J59" s="41">
        <v>1881.95</v>
      </c>
      <c r="K59" s="41">
        <v>1958.16</v>
      </c>
      <c r="L59" s="41">
        <v>1962.83</v>
      </c>
      <c r="M59" s="41">
        <v>1967.72</v>
      </c>
      <c r="N59" s="41">
        <v>1949.26</v>
      </c>
      <c r="O59" s="41">
        <v>1957.58</v>
      </c>
      <c r="P59" s="41">
        <v>1952.08</v>
      </c>
      <c r="Q59" s="41">
        <v>1942.8</v>
      </c>
      <c r="R59" s="41">
        <v>1914.54</v>
      </c>
      <c r="S59" s="41">
        <v>1922.84</v>
      </c>
      <c r="T59" s="41">
        <v>1993.4</v>
      </c>
      <c r="U59" s="41">
        <v>1985.47</v>
      </c>
      <c r="V59" s="41">
        <v>1960.9</v>
      </c>
      <c r="W59" s="41">
        <v>1954.87</v>
      </c>
      <c r="X59" s="41">
        <v>1844.01</v>
      </c>
      <c r="Y59" s="41">
        <v>1499.82</v>
      </c>
      <c r="AA59" s="49">
        <v>14</v>
      </c>
      <c r="AB59" s="41">
        <v>1358.74</v>
      </c>
      <c r="AC59" s="41">
        <v>1278.1400000000001</v>
      </c>
      <c r="AD59" s="41">
        <v>1211.6300000000001</v>
      </c>
      <c r="AE59" s="41">
        <v>1198.44</v>
      </c>
      <c r="AF59" s="41">
        <v>1254.06</v>
      </c>
      <c r="AG59" s="41">
        <v>1349.36</v>
      </c>
      <c r="AH59" s="41">
        <v>1486.51</v>
      </c>
      <c r="AI59" s="41">
        <v>1763.75</v>
      </c>
      <c r="AJ59" s="41">
        <v>1864.97</v>
      </c>
      <c r="AK59" s="41">
        <v>1940.37</v>
      </c>
      <c r="AL59" s="41">
        <v>1944.99</v>
      </c>
      <c r="AM59" s="41">
        <v>1949.83</v>
      </c>
      <c r="AN59" s="41">
        <v>1931.57</v>
      </c>
      <c r="AO59" s="41">
        <v>1939.79</v>
      </c>
      <c r="AP59" s="41">
        <v>1934.35</v>
      </c>
      <c r="AQ59" s="41">
        <v>1925.17</v>
      </c>
      <c r="AR59" s="41">
        <v>1897.21</v>
      </c>
      <c r="AS59" s="41">
        <v>1905.43</v>
      </c>
      <c r="AT59" s="41">
        <v>1975.24</v>
      </c>
      <c r="AU59" s="41">
        <v>1967.39</v>
      </c>
      <c r="AV59" s="41">
        <v>1943.08</v>
      </c>
      <c r="AW59" s="41">
        <v>1937.12</v>
      </c>
      <c r="AX59" s="41">
        <v>1827.43</v>
      </c>
      <c r="AY59" s="41">
        <v>1486.89</v>
      </c>
      <c r="BA59" s="49">
        <v>14</v>
      </c>
      <c r="BB59" s="41">
        <v>1317.03</v>
      </c>
      <c r="BC59" s="41">
        <v>1239.54</v>
      </c>
      <c r="BD59" s="41">
        <v>1175.5999999999999</v>
      </c>
      <c r="BE59" s="41">
        <v>1162.92</v>
      </c>
      <c r="BF59" s="41">
        <v>1216.4000000000001</v>
      </c>
      <c r="BG59" s="41">
        <v>1308.02</v>
      </c>
      <c r="BH59" s="41">
        <v>1439.87</v>
      </c>
      <c r="BI59" s="41">
        <v>1706.4</v>
      </c>
      <c r="BJ59" s="41">
        <v>1803.71</v>
      </c>
      <c r="BK59" s="41">
        <v>1876.21</v>
      </c>
      <c r="BL59" s="41">
        <v>1880.65</v>
      </c>
      <c r="BM59" s="41">
        <v>1885.3</v>
      </c>
      <c r="BN59" s="41">
        <v>1867.74</v>
      </c>
      <c r="BO59" s="41">
        <v>1875.65</v>
      </c>
      <c r="BP59" s="41">
        <v>1870.42</v>
      </c>
      <c r="BQ59" s="41">
        <v>1861.59</v>
      </c>
      <c r="BR59" s="41">
        <v>1834.71</v>
      </c>
      <c r="BS59" s="41">
        <v>1842.61</v>
      </c>
      <c r="BT59" s="41">
        <v>1909.73</v>
      </c>
      <c r="BU59" s="41">
        <v>1902.18</v>
      </c>
      <c r="BV59" s="41">
        <v>1878.81</v>
      </c>
      <c r="BW59" s="41">
        <v>1873.08</v>
      </c>
      <c r="BX59" s="41">
        <v>1767.62</v>
      </c>
      <c r="BY59" s="41">
        <v>1440.23</v>
      </c>
    </row>
    <row r="60" spans="1:77" x14ac:dyDescent="0.25">
      <c r="A60" s="49">
        <v>15</v>
      </c>
      <c r="B60" s="41">
        <v>1400.23</v>
      </c>
      <c r="C60" s="41">
        <v>1282.56</v>
      </c>
      <c r="D60" s="41">
        <v>1225.3399999999999</v>
      </c>
      <c r="E60" s="41">
        <v>1181.6600000000001</v>
      </c>
      <c r="F60" s="41">
        <v>1227.43</v>
      </c>
      <c r="G60" s="41">
        <v>1291.4100000000001</v>
      </c>
      <c r="H60" s="41">
        <v>1377.43</v>
      </c>
      <c r="I60" s="41">
        <v>1449.4</v>
      </c>
      <c r="J60" s="41">
        <v>1748.25</v>
      </c>
      <c r="K60" s="41">
        <v>1808.29</v>
      </c>
      <c r="L60" s="41">
        <v>1823.86</v>
      </c>
      <c r="M60" s="41">
        <v>1831.63</v>
      </c>
      <c r="N60" s="41">
        <v>1824.21</v>
      </c>
      <c r="O60" s="41">
        <v>1829.34</v>
      </c>
      <c r="P60" s="41">
        <v>1830.46</v>
      </c>
      <c r="Q60" s="41">
        <v>1830.62</v>
      </c>
      <c r="R60" s="41">
        <v>1822.75</v>
      </c>
      <c r="S60" s="41">
        <v>1873.91</v>
      </c>
      <c r="T60" s="41">
        <v>1958.66</v>
      </c>
      <c r="U60" s="41">
        <v>1963.28</v>
      </c>
      <c r="V60" s="41">
        <v>1938.82</v>
      </c>
      <c r="W60" s="41">
        <v>1885.32</v>
      </c>
      <c r="X60" s="41">
        <v>1821.82</v>
      </c>
      <c r="Y60" s="41">
        <v>1683.94</v>
      </c>
      <c r="AA60" s="49">
        <v>15</v>
      </c>
      <c r="AB60" s="41">
        <v>1388.35</v>
      </c>
      <c r="AC60" s="41">
        <v>1271.93</v>
      </c>
      <c r="AD60" s="41">
        <v>1215.31</v>
      </c>
      <c r="AE60" s="41">
        <v>1172.0899999999999</v>
      </c>
      <c r="AF60" s="41">
        <v>1217.3800000000001</v>
      </c>
      <c r="AG60" s="41">
        <v>1280.68</v>
      </c>
      <c r="AH60" s="41">
        <v>1365.79</v>
      </c>
      <c r="AI60" s="41">
        <v>1437</v>
      </c>
      <c r="AJ60" s="41">
        <v>1732.69</v>
      </c>
      <c r="AK60" s="41">
        <v>1792.08</v>
      </c>
      <c r="AL60" s="41">
        <v>1807.49</v>
      </c>
      <c r="AM60" s="41">
        <v>1815.18</v>
      </c>
      <c r="AN60" s="41">
        <v>1807.84</v>
      </c>
      <c r="AO60" s="41">
        <v>1812.92</v>
      </c>
      <c r="AP60" s="41">
        <v>1814.02</v>
      </c>
      <c r="AQ60" s="41">
        <v>1814.18</v>
      </c>
      <c r="AR60" s="41">
        <v>1806.4</v>
      </c>
      <c r="AS60" s="41">
        <v>1857.01</v>
      </c>
      <c r="AT60" s="41">
        <v>1940.86</v>
      </c>
      <c r="AU60" s="41">
        <v>1945.44</v>
      </c>
      <c r="AV60" s="41">
        <v>1921.23</v>
      </c>
      <c r="AW60" s="41">
        <v>1868.3</v>
      </c>
      <c r="AX60" s="41">
        <v>1805.48</v>
      </c>
      <c r="AY60" s="41">
        <v>1669.05</v>
      </c>
      <c r="BA60" s="49">
        <v>15</v>
      </c>
      <c r="BB60" s="41">
        <v>1345.49</v>
      </c>
      <c r="BC60" s="41">
        <v>1233.57</v>
      </c>
      <c r="BD60" s="41">
        <v>1179.1400000000001</v>
      </c>
      <c r="BE60" s="41">
        <v>1137.5899999999999</v>
      </c>
      <c r="BF60" s="41">
        <v>1181.1300000000001</v>
      </c>
      <c r="BG60" s="41">
        <v>1241.98</v>
      </c>
      <c r="BH60" s="41">
        <v>1323.81</v>
      </c>
      <c r="BI60" s="41">
        <v>1392.27</v>
      </c>
      <c r="BJ60" s="41">
        <v>1676.54</v>
      </c>
      <c r="BK60" s="41">
        <v>1733.64</v>
      </c>
      <c r="BL60" s="41">
        <v>1748.45</v>
      </c>
      <c r="BM60" s="41">
        <v>1755.85</v>
      </c>
      <c r="BN60" s="41">
        <v>1748.79</v>
      </c>
      <c r="BO60" s="41">
        <v>1753.67</v>
      </c>
      <c r="BP60" s="41">
        <v>1754.73</v>
      </c>
      <c r="BQ60" s="41">
        <v>1754.89</v>
      </c>
      <c r="BR60" s="41">
        <v>1747.4</v>
      </c>
      <c r="BS60" s="41">
        <v>1796.06</v>
      </c>
      <c r="BT60" s="41">
        <v>1876.68</v>
      </c>
      <c r="BU60" s="41">
        <v>1881.08</v>
      </c>
      <c r="BV60" s="41">
        <v>1857.81</v>
      </c>
      <c r="BW60" s="41">
        <v>1806.92</v>
      </c>
      <c r="BX60" s="41">
        <v>1746.52</v>
      </c>
      <c r="BY60" s="41">
        <v>1615.36</v>
      </c>
    </row>
    <row r="61" spans="1:77" x14ac:dyDescent="0.25">
      <c r="A61" s="49">
        <v>16</v>
      </c>
      <c r="B61" s="41">
        <v>1353.67</v>
      </c>
      <c r="C61" s="41">
        <v>1247.08</v>
      </c>
      <c r="D61" s="41">
        <v>1151.32</v>
      </c>
      <c r="E61" s="41">
        <v>1111.77</v>
      </c>
      <c r="F61" s="41">
        <v>1118.21</v>
      </c>
      <c r="G61" s="41">
        <v>1164.42</v>
      </c>
      <c r="H61" s="41">
        <v>1282.19</v>
      </c>
      <c r="I61" s="41">
        <v>1317.99</v>
      </c>
      <c r="J61" s="41">
        <v>1461.76</v>
      </c>
      <c r="K61" s="41">
        <v>1750.48</v>
      </c>
      <c r="L61" s="41">
        <v>1794.51</v>
      </c>
      <c r="M61" s="41">
        <v>1800.35</v>
      </c>
      <c r="N61" s="41">
        <v>1797.5</v>
      </c>
      <c r="O61" s="41">
        <v>1806.38</v>
      </c>
      <c r="P61" s="41">
        <v>1797.83</v>
      </c>
      <c r="Q61" s="41">
        <v>1800.21</v>
      </c>
      <c r="R61" s="41">
        <v>1802.66</v>
      </c>
      <c r="S61" s="41">
        <v>1842.29</v>
      </c>
      <c r="T61" s="41">
        <v>1893.16</v>
      </c>
      <c r="U61" s="41">
        <v>1897.15</v>
      </c>
      <c r="V61" s="41">
        <v>1879.68</v>
      </c>
      <c r="W61" s="41">
        <v>1865.9</v>
      </c>
      <c r="X61" s="41">
        <v>1794.96</v>
      </c>
      <c r="Y61" s="41">
        <v>1465.3</v>
      </c>
      <c r="AA61" s="49">
        <v>16</v>
      </c>
      <c r="AB61" s="41">
        <v>1342.29</v>
      </c>
      <c r="AC61" s="41">
        <v>1236.83</v>
      </c>
      <c r="AD61" s="41">
        <v>1142.07</v>
      </c>
      <c r="AE61" s="41">
        <v>1102.94</v>
      </c>
      <c r="AF61" s="41">
        <v>1109.31</v>
      </c>
      <c r="AG61" s="41">
        <v>1155.03</v>
      </c>
      <c r="AH61" s="41">
        <v>1271.57</v>
      </c>
      <c r="AI61" s="41">
        <v>1306.98</v>
      </c>
      <c r="AJ61" s="41">
        <v>1449.22</v>
      </c>
      <c r="AK61" s="41">
        <v>1734.89</v>
      </c>
      <c r="AL61" s="41">
        <v>1778.45</v>
      </c>
      <c r="AM61" s="41">
        <v>1784.23</v>
      </c>
      <c r="AN61" s="41">
        <v>1781.41</v>
      </c>
      <c r="AO61" s="41">
        <v>1790.19</v>
      </c>
      <c r="AP61" s="41">
        <v>1781.74</v>
      </c>
      <c r="AQ61" s="41">
        <v>1784.1</v>
      </c>
      <c r="AR61" s="41">
        <v>1786.52</v>
      </c>
      <c r="AS61" s="41">
        <v>1825.73</v>
      </c>
      <c r="AT61" s="41">
        <v>1876.06</v>
      </c>
      <c r="AU61" s="41">
        <v>1880.01</v>
      </c>
      <c r="AV61" s="41">
        <v>1862.72</v>
      </c>
      <c r="AW61" s="41">
        <v>1849.09</v>
      </c>
      <c r="AX61" s="41">
        <v>1778.9</v>
      </c>
      <c r="AY61" s="41">
        <v>1452.73</v>
      </c>
      <c r="BA61" s="49">
        <v>16</v>
      </c>
      <c r="BB61" s="41">
        <v>1301.21</v>
      </c>
      <c r="BC61" s="41">
        <v>1199.82</v>
      </c>
      <c r="BD61" s="41">
        <v>1108.73</v>
      </c>
      <c r="BE61" s="41">
        <v>1071.1099999999999</v>
      </c>
      <c r="BF61" s="41">
        <v>1077.23</v>
      </c>
      <c r="BG61" s="41">
        <v>1121.19</v>
      </c>
      <c r="BH61" s="41">
        <v>1233.22</v>
      </c>
      <c r="BI61" s="41">
        <v>1267.27</v>
      </c>
      <c r="BJ61" s="41">
        <v>1404.02</v>
      </c>
      <c r="BK61" s="41">
        <v>1678.66</v>
      </c>
      <c r="BL61" s="41">
        <v>1720.54</v>
      </c>
      <c r="BM61" s="41">
        <v>1726.09</v>
      </c>
      <c r="BN61" s="41">
        <v>1723.38</v>
      </c>
      <c r="BO61" s="41">
        <v>1731.83</v>
      </c>
      <c r="BP61" s="41">
        <v>1723.7</v>
      </c>
      <c r="BQ61" s="41">
        <v>1725.96</v>
      </c>
      <c r="BR61" s="41">
        <v>1728.29</v>
      </c>
      <c r="BS61" s="41">
        <v>1765.99</v>
      </c>
      <c r="BT61" s="41">
        <v>1814.38</v>
      </c>
      <c r="BU61" s="41">
        <v>1818.17</v>
      </c>
      <c r="BV61" s="41">
        <v>1801.56</v>
      </c>
      <c r="BW61" s="41">
        <v>1788.45</v>
      </c>
      <c r="BX61" s="41">
        <v>1720.96</v>
      </c>
      <c r="BY61" s="41">
        <v>1407.39</v>
      </c>
    </row>
    <row r="62" spans="1:77" x14ac:dyDescent="0.25">
      <c r="A62" s="49">
        <v>17</v>
      </c>
      <c r="B62" s="41">
        <v>1311.79</v>
      </c>
      <c r="C62" s="41">
        <v>1211.1300000000001</v>
      </c>
      <c r="D62" s="41">
        <v>1159.8399999999999</v>
      </c>
      <c r="E62" s="41">
        <v>1138.3699999999999</v>
      </c>
      <c r="F62" s="41">
        <v>1153.97</v>
      </c>
      <c r="G62" s="41">
        <v>1274.8900000000001</v>
      </c>
      <c r="H62" s="41">
        <v>1401.04</v>
      </c>
      <c r="I62" s="41">
        <v>1663.8</v>
      </c>
      <c r="J62" s="41">
        <v>1772.74</v>
      </c>
      <c r="K62" s="41">
        <v>1821.42</v>
      </c>
      <c r="L62" s="41">
        <v>1849.29</v>
      </c>
      <c r="M62" s="41">
        <v>1846.51</v>
      </c>
      <c r="N62" s="41">
        <v>1807.5</v>
      </c>
      <c r="O62" s="41">
        <v>1816.22</v>
      </c>
      <c r="P62" s="41">
        <v>1844.02</v>
      </c>
      <c r="Q62" s="41">
        <v>1838.79</v>
      </c>
      <c r="R62" s="41">
        <v>1812.87</v>
      </c>
      <c r="S62" s="41">
        <v>1858.04</v>
      </c>
      <c r="T62" s="41">
        <v>1888.27</v>
      </c>
      <c r="U62" s="41">
        <v>1883.82</v>
      </c>
      <c r="V62" s="41">
        <v>1869.78</v>
      </c>
      <c r="W62" s="41">
        <v>1865.73</v>
      </c>
      <c r="X62" s="41">
        <v>1781.78</v>
      </c>
      <c r="Y62" s="41">
        <v>1425.8</v>
      </c>
      <c r="AA62" s="49">
        <v>17</v>
      </c>
      <c r="AB62" s="41">
        <v>1300.8399999999999</v>
      </c>
      <c r="AC62" s="41">
        <v>1201.25</v>
      </c>
      <c r="AD62" s="41">
        <v>1150.5</v>
      </c>
      <c r="AE62" s="41">
        <v>1129.26</v>
      </c>
      <c r="AF62" s="41">
        <v>1144.7</v>
      </c>
      <c r="AG62" s="41">
        <v>1264.3399999999999</v>
      </c>
      <c r="AH62" s="41">
        <v>1389.16</v>
      </c>
      <c r="AI62" s="41">
        <v>1649.13</v>
      </c>
      <c r="AJ62" s="41">
        <v>1756.91</v>
      </c>
      <c r="AK62" s="41">
        <v>1805.08</v>
      </c>
      <c r="AL62" s="41">
        <v>1832.65</v>
      </c>
      <c r="AM62" s="41">
        <v>1829.91</v>
      </c>
      <c r="AN62" s="41">
        <v>1791.31</v>
      </c>
      <c r="AO62" s="41">
        <v>1799.94</v>
      </c>
      <c r="AP62" s="41">
        <v>1827.44</v>
      </c>
      <c r="AQ62" s="41">
        <v>1822.26</v>
      </c>
      <c r="AR62" s="41">
        <v>1796.62</v>
      </c>
      <c r="AS62" s="41">
        <v>1841.31</v>
      </c>
      <c r="AT62" s="41">
        <v>1871.22</v>
      </c>
      <c r="AU62" s="41">
        <v>1866.82</v>
      </c>
      <c r="AV62" s="41">
        <v>1852.93</v>
      </c>
      <c r="AW62" s="41">
        <v>1848.92</v>
      </c>
      <c r="AX62" s="41">
        <v>1765.86</v>
      </c>
      <c r="AY62" s="41">
        <v>1413.65</v>
      </c>
      <c r="BA62" s="49">
        <v>17</v>
      </c>
      <c r="BB62" s="41">
        <v>1261.3699999999999</v>
      </c>
      <c r="BC62" s="41">
        <v>1165.6300000000001</v>
      </c>
      <c r="BD62" s="41">
        <v>1116.8399999999999</v>
      </c>
      <c r="BE62" s="41">
        <v>1096.4100000000001</v>
      </c>
      <c r="BF62" s="41">
        <v>1111.26</v>
      </c>
      <c r="BG62" s="41">
        <v>1226.28</v>
      </c>
      <c r="BH62" s="41">
        <v>1346.27</v>
      </c>
      <c r="BI62" s="41">
        <v>1596.21</v>
      </c>
      <c r="BJ62" s="41">
        <v>1699.83</v>
      </c>
      <c r="BK62" s="41">
        <v>1746.14</v>
      </c>
      <c r="BL62" s="41">
        <v>1772.64</v>
      </c>
      <c r="BM62" s="41">
        <v>1770.01</v>
      </c>
      <c r="BN62" s="41">
        <v>1732.9</v>
      </c>
      <c r="BO62" s="41">
        <v>1741.19</v>
      </c>
      <c r="BP62" s="41">
        <v>1767.63</v>
      </c>
      <c r="BQ62" s="41">
        <v>1762.65</v>
      </c>
      <c r="BR62" s="41">
        <v>1738.01</v>
      </c>
      <c r="BS62" s="41">
        <v>1780.97</v>
      </c>
      <c r="BT62" s="41">
        <v>1809.73</v>
      </c>
      <c r="BU62" s="41">
        <v>1805.49</v>
      </c>
      <c r="BV62" s="41">
        <v>1792.14</v>
      </c>
      <c r="BW62" s="41">
        <v>1788.29</v>
      </c>
      <c r="BX62" s="41">
        <v>1708.43</v>
      </c>
      <c r="BY62" s="41">
        <v>1369.82</v>
      </c>
    </row>
    <row r="63" spans="1:77" x14ac:dyDescent="0.25">
      <c r="A63" s="49">
        <v>18</v>
      </c>
      <c r="B63" s="41">
        <v>1266.5999999999999</v>
      </c>
      <c r="C63" s="41">
        <v>1165.3599999999999</v>
      </c>
      <c r="D63" s="41">
        <v>1124.01</v>
      </c>
      <c r="E63" s="41">
        <v>1137.8599999999999</v>
      </c>
      <c r="F63" s="41">
        <v>1187.8</v>
      </c>
      <c r="G63" s="41">
        <v>1269.21</v>
      </c>
      <c r="H63" s="41">
        <v>1446.79</v>
      </c>
      <c r="I63" s="41">
        <v>1679.81</v>
      </c>
      <c r="J63" s="41">
        <v>1783.83</v>
      </c>
      <c r="K63" s="41">
        <v>1842.47</v>
      </c>
      <c r="L63" s="41">
        <v>1872.28</v>
      </c>
      <c r="M63" s="41">
        <v>1865.69</v>
      </c>
      <c r="N63" s="41">
        <v>1830.84</v>
      </c>
      <c r="O63" s="41">
        <v>1845.42</v>
      </c>
      <c r="P63" s="41">
        <v>1856.22</v>
      </c>
      <c r="Q63" s="41">
        <v>1852.34</v>
      </c>
      <c r="R63" s="41">
        <v>1826.99</v>
      </c>
      <c r="S63" s="41">
        <v>1860.56</v>
      </c>
      <c r="T63" s="41">
        <v>1887.8</v>
      </c>
      <c r="U63" s="41">
        <v>1881.45</v>
      </c>
      <c r="V63" s="41">
        <v>1868.86</v>
      </c>
      <c r="W63" s="41">
        <v>1865.37</v>
      </c>
      <c r="X63" s="41">
        <v>1759.02</v>
      </c>
      <c r="Y63" s="41">
        <v>1423.5</v>
      </c>
      <c r="AA63" s="49">
        <v>18</v>
      </c>
      <c r="AB63" s="41">
        <v>1256.1400000000001</v>
      </c>
      <c r="AC63" s="41">
        <v>1155.97</v>
      </c>
      <c r="AD63" s="41">
        <v>1115.06</v>
      </c>
      <c r="AE63" s="41">
        <v>1128.76</v>
      </c>
      <c r="AF63" s="41">
        <v>1178.17</v>
      </c>
      <c r="AG63" s="41">
        <v>1258.72</v>
      </c>
      <c r="AH63" s="41">
        <v>1434.42</v>
      </c>
      <c r="AI63" s="41">
        <v>1664.97</v>
      </c>
      <c r="AJ63" s="41">
        <v>1767.89</v>
      </c>
      <c r="AK63" s="41">
        <v>1825.9</v>
      </c>
      <c r="AL63" s="41">
        <v>1855.4</v>
      </c>
      <c r="AM63" s="41">
        <v>1848.88</v>
      </c>
      <c r="AN63" s="41">
        <v>1814.4</v>
      </c>
      <c r="AO63" s="41">
        <v>1828.83</v>
      </c>
      <c r="AP63" s="41">
        <v>1839.51</v>
      </c>
      <c r="AQ63" s="41">
        <v>1835.68</v>
      </c>
      <c r="AR63" s="41">
        <v>1810.59</v>
      </c>
      <c r="AS63" s="41">
        <v>1843.8</v>
      </c>
      <c r="AT63" s="41">
        <v>1870.76</v>
      </c>
      <c r="AU63" s="41">
        <v>1864.48</v>
      </c>
      <c r="AV63" s="41">
        <v>1852.02</v>
      </c>
      <c r="AW63" s="41">
        <v>1848.57</v>
      </c>
      <c r="AX63" s="41">
        <v>1743.34</v>
      </c>
      <c r="AY63" s="41">
        <v>1411.38</v>
      </c>
      <c r="BA63" s="49">
        <v>18</v>
      </c>
      <c r="BB63" s="41">
        <v>1218.3900000000001</v>
      </c>
      <c r="BC63" s="41">
        <v>1122.0899999999999</v>
      </c>
      <c r="BD63" s="41">
        <v>1082.76</v>
      </c>
      <c r="BE63" s="41">
        <v>1095.93</v>
      </c>
      <c r="BF63" s="41">
        <v>1143.43</v>
      </c>
      <c r="BG63" s="41">
        <v>1220.8699999999999</v>
      </c>
      <c r="BH63" s="41">
        <v>1389.79</v>
      </c>
      <c r="BI63" s="41">
        <v>1611.44</v>
      </c>
      <c r="BJ63" s="41">
        <v>1710.39</v>
      </c>
      <c r="BK63" s="41">
        <v>1766.16</v>
      </c>
      <c r="BL63" s="41">
        <v>1794.51</v>
      </c>
      <c r="BM63" s="41">
        <v>1788.24</v>
      </c>
      <c r="BN63" s="41">
        <v>1755.1</v>
      </c>
      <c r="BO63" s="41">
        <v>1768.97</v>
      </c>
      <c r="BP63" s="41">
        <v>1779.24</v>
      </c>
      <c r="BQ63" s="41">
        <v>1775.55</v>
      </c>
      <c r="BR63" s="41">
        <v>1751.43</v>
      </c>
      <c r="BS63" s="41">
        <v>1783.36</v>
      </c>
      <c r="BT63" s="41">
        <v>1809.28</v>
      </c>
      <c r="BU63" s="41">
        <v>1803.24</v>
      </c>
      <c r="BV63" s="41">
        <v>1791.26</v>
      </c>
      <c r="BW63" s="41">
        <v>1787.95</v>
      </c>
      <c r="BX63" s="41">
        <v>1686.78</v>
      </c>
      <c r="BY63" s="41">
        <v>1367.64</v>
      </c>
    </row>
    <row r="64" spans="1:77" x14ac:dyDescent="0.25">
      <c r="A64" s="49">
        <v>19</v>
      </c>
      <c r="B64" s="41">
        <v>1274.8499999999999</v>
      </c>
      <c r="C64" s="41">
        <v>1176.6600000000001</v>
      </c>
      <c r="D64" s="41">
        <v>1113.93</v>
      </c>
      <c r="E64" s="41">
        <v>1124.31</v>
      </c>
      <c r="F64" s="41">
        <v>1146.81</v>
      </c>
      <c r="G64" s="41">
        <v>1277.99</v>
      </c>
      <c r="H64" s="41">
        <v>1453.58</v>
      </c>
      <c r="I64" s="41">
        <v>1667.3</v>
      </c>
      <c r="J64" s="41">
        <v>1787.48</v>
      </c>
      <c r="K64" s="41">
        <v>1837.78</v>
      </c>
      <c r="L64" s="41">
        <v>1857.46</v>
      </c>
      <c r="M64" s="41">
        <v>1884.9</v>
      </c>
      <c r="N64" s="41">
        <v>1840.52</v>
      </c>
      <c r="O64" s="41">
        <v>1861.36</v>
      </c>
      <c r="P64" s="41">
        <v>1888.02</v>
      </c>
      <c r="Q64" s="41">
        <v>1864.4</v>
      </c>
      <c r="R64" s="41">
        <v>1831.79</v>
      </c>
      <c r="S64" s="41">
        <v>1911.38</v>
      </c>
      <c r="T64" s="41">
        <v>1939.98</v>
      </c>
      <c r="U64" s="41">
        <v>1927.21</v>
      </c>
      <c r="V64" s="41">
        <v>1911.61</v>
      </c>
      <c r="W64" s="41">
        <v>1906.49</v>
      </c>
      <c r="X64" s="41">
        <v>1794.01</v>
      </c>
      <c r="Y64" s="41">
        <v>1499.46</v>
      </c>
      <c r="AA64" s="49">
        <v>19</v>
      </c>
      <c r="AB64" s="41">
        <v>1264.29</v>
      </c>
      <c r="AC64" s="41">
        <v>1167.1500000000001</v>
      </c>
      <c r="AD64" s="41">
        <v>1105.08</v>
      </c>
      <c r="AE64" s="41">
        <v>1115.3499999999999</v>
      </c>
      <c r="AF64" s="41">
        <v>1137.6099999999999</v>
      </c>
      <c r="AG64" s="41">
        <v>1267.4000000000001</v>
      </c>
      <c r="AH64" s="41">
        <v>1441.13</v>
      </c>
      <c r="AI64" s="41">
        <v>1652.59</v>
      </c>
      <c r="AJ64" s="41">
        <v>1771.5</v>
      </c>
      <c r="AK64" s="41">
        <v>1821.27</v>
      </c>
      <c r="AL64" s="41">
        <v>1840.74</v>
      </c>
      <c r="AM64" s="41">
        <v>1867.89</v>
      </c>
      <c r="AN64" s="41">
        <v>1823.98</v>
      </c>
      <c r="AO64" s="41">
        <v>1844.6</v>
      </c>
      <c r="AP64" s="41">
        <v>1870.97</v>
      </c>
      <c r="AQ64" s="41">
        <v>1847.6</v>
      </c>
      <c r="AR64" s="41">
        <v>1815.34</v>
      </c>
      <c r="AS64" s="41">
        <v>1894.08</v>
      </c>
      <c r="AT64" s="41">
        <v>1922.38</v>
      </c>
      <c r="AU64" s="41">
        <v>1909.75</v>
      </c>
      <c r="AV64" s="41">
        <v>1894.31</v>
      </c>
      <c r="AW64" s="41">
        <v>1889.25</v>
      </c>
      <c r="AX64" s="41">
        <v>1777.96</v>
      </c>
      <c r="AY64" s="41">
        <v>1486.52</v>
      </c>
      <c r="BA64" s="49">
        <v>19</v>
      </c>
      <c r="BB64" s="41">
        <v>1226.23</v>
      </c>
      <c r="BC64" s="41">
        <v>1132.8399999999999</v>
      </c>
      <c r="BD64" s="41">
        <v>1073.1600000000001</v>
      </c>
      <c r="BE64" s="41">
        <v>1083.04</v>
      </c>
      <c r="BF64" s="41">
        <v>1104.44</v>
      </c>
      <c r="BG64" s="41">
        <v>1229.22</v>
      </c>
      <c r="BH64" s="41">
        <v>1396.24</v>
      </c>
      <c r="BI64" s="41">
        <v>1599.53</v>
      </c>
      <c r="BJ64" s="41">
        <v>1713.85</v>
      </c>
      <c r="BK64" s="41">
        <v>1761.7</v>
      </c>
      <c r="BL64" s="41">
        <v>1780.42</v>
      </c>
      <c r="BM64" s="41">
        <v>1806.52</v>
      </c>
      <c r="BN64" s="41">
        <v>1764.31</v>
      </c>
      <c r="BO64" s="41">
        <v>1784.13</v>
      </c>
      <c r="BP64" s="41">
        <v>1809.49</v>
      </c>
      <c r="BQ64" s="41">
        <v>1787.02</v>
      </c>
      <c r="BR64" s="41">
        <v>1756</v>
      </c>
      <c r="BS64" s="41">
        <v>1831.71</v>
      </c>
      <c r="BT64" s="41">
        <v>1858.91</v>
      </c>
      <c r="BU64" s="41">
        <v>1846.77</v>
      </c>
      <c r="BV64" s="41">
        <v>1831.92</v>
      </c>
      <c r="BW64" s="41">
        <v>1827.06</v>
      </c>
      <c r="BX64" s="41">
        <v>1720.07</v>
      </c>
      <c r="BY64" s="41">
        <v>1439.88</v>
      </c>
    </row>
    <row r="65" spans="1:77" x14ac:dyDescent="0.25">
      <c r="A65" s="49">
        <v>20</v>
      </c>
      <c r="B65" s="41">
        <v>1267.27</v>
      </c>
      <c r="C65" s="41">
        <v>1152.47</v>
      </c>
      <c r="D65" s="41">
        <v>1127.1300000000001</v>
      </c>
      <c r="E65" s="41">
        <v>1118.1600000000001</v>
      </c>
      <c r="F65" s="41">
        <v>1157.42</v>
      </c>
      <c r="G65" s="41">
        <v>1277.8</v>
      </c>
      <c r="H65" s="41">
        <v>1393.52</v>
      </c>
      <c r="I65" s="41">
        <v>1611.51</v>
      </c>
      <c r="J65" s="41">
        <v>1778.99</v>
      </c>
      <c r="K65" s="41">
        <v>1833.01</v>
      </c>
      <c r="L65" s="41">
        <v>1845.4</v>
      </c>
      <c r="M65" s="41">
        <v>1862.34</v>
      </c>
      <c r="N65" s="41">
        <v>1848.04</v>
      </c>
      <c r="O65" s="41">
        <v>1863.01</v>
      </c>
      <c r="P65" s="41">
        <v>1863.82</v>
      </c>
      <c r="Q65" s="41">
        <v>1841.27</v>
      </c>
      <c r="R65" s="41">
        <v>1819.56</v>
      </c>
      <c r="S65" s="41">
        <v>1902.17</v>
      </c>
      <c r="T65" s="41">
        <v>1941.73</v>
      </c>
      <c r="U65" s="41">
        <v>1923.3</v>
      </c>
      <c r="V65" s="41">
        <v>1907.09</v>
      </c>
      <c r="W65" s="41">
        <v>1902.87</v>
      </c>
      <c r="X65" s="41">
        <v>1800.25</v>
      </c>
      <c r="Y65" s="41">
        <v>1497.14</v>
      </c>
      <c r="AA65" s="49">
        <v>20</v>
      </c>
      <c r="AB65" s="41">
        <v>1256.8</v>
      </c>
      <c r="AC65" s="41">
        <v>1143.21</v>
      </c>
      <c r="AD65" s="41">
        <v>1118.1400000000001</v>
      </c>
      <c r="AE65" s="41">
        <v>1109.27</v>
      </c>
      <c r="AF65" s="41">
        <v>1148.1099999999999</v>
      </c>
      <c r="AG65" s="41">
        <v>1267.22</v>
      </c>
      <c r="AH65" s="41">
        <v>1381.71</v>
      </c>
      <c r="AI65" s="41">
        <v>1597.39</v>
      </c>
      <c r="AJ65" s="41">
        <v>1763.1</v>
      </c>
      <c r="AK65" s="41">
        <v>1816.55</v>
      </c>
      <c r="AL65" s="41">
        <v>1828.8</v>
      </c>
      <c r="AM65" s="41">
        <v>1845.56</v>
      </c>
      <c r="AN65" s="41">
        <v>1831.42</v>
      </c>
      <c r="AO65" s="41">
        <v>1846.22</v>
      </c>
      <c r="AP65" s="41">
        <v>1847.03</v>
      </c>
      <c r="AQ65" s="41">
        <v>1824.72</v>
      </c>
      <c r="AR65" s="41">
        <v>1803.24</v>
      </c>
      <c r="AS65" s="41">
        <v>1884.97</v>
      </c>
      <c r="AT65" s="41">
        <v>1924.11</v>
      </c>
      <c r="AU65" s="41">
        <v>1905.88</v>
      </c>
      <c r="AV65" s="41">
        <v>1889.84</v>
      </c>
      <c r="AW65" s="41">
        <v>1885.66</v>
      </c>
      <c r="AX65" s="41">
        <v>1784.13</v>
      </c>
      <c r="AY65" s="41">
        <v>1484.24</v>
      </c>
      <c r="BA65" s="49">
        <v>20</v>
      </c>
      <c r="BB65" s="41">
        <v>1219.02</v>
      </c>
      <c r="BC65" s="41">
        <v>1109.82</v>
      </c>
      <c r="BD65" s="41">
        <v>1085.72</v>
      </c>
      <c r="BE65" s="41">
        <v>1077.19</v>
      </c>
      <c r="BF65" s="41">
        <v>1114.54</v>
      </c>
      <c r="BG65" s="41">
        <v>1229.04</v>
      </c>
      <c r="BH65" s="41">
        <v>1339.12</v>
      </c>
      <c r="BI65" s="41">
        <v>1546.47</v>
      </c>
      <c r="BJ65" s="41">
        <v>1705.78</v>
      </c>
      <c r="BK65" s="41">
        <v>1757.16</v>
      </c>
      <c r="BL65" s="41">
        <v>1768.94</v>
      </c>
      <c r="BM65" s="41">
        <v>1785.06</v>
      </c>
      <c r="BN65" s="41">
        <v>1771.46</v>
      </c>
      <c r="BO65" s="41">
        <v>1785.69</v>
      </c>
      <c r="BP65" s="41">
        <v>1786.47</v>
      </c>
      <c r="BQ65" s="41">
        <v>1765.02</v>
      </c>
      <c r="BR65" s="41">
        <v>1744.36</v>
      </c>
      <c r="BS65" s="41">
        <v>1822.94</v>
      </c>
      <c r="BT65" s="41">
        <v>1860.57</v>
      </c>
      <c r="BU65" s="41">
        <v>1843.05</v>
      </c>
      <c r="BV65" s="41">
        <v>1827.62</v>
      </c>
      <c r="BW65" s="41">
        <v>1823.61</v>
      </c>
      <c r="BX65" s="41">
        <v>1726</v>
      </c>
      <c r="BY65" s="41">
        <v>1437.68</v>
      </c>
    </row>
    <row r="66" spans="1:77" x14ac:dyDescent="0.25">
      <c r="A66" s="49">
        <v>21</v>
      </c>
      <c r="B66" s="41">
        <v>1336.77</v>
      </c>
      <c r="C66" s="41">
        <v>1279.0899999999999</v>
      </c>
      <c r="D66" s="41">
        <v>1180.0999999999999</v>
      </c>
      <c r="E66" s="41">
        <v>1196.1600000000001</v>
      </c>
      <c r="F66" s="41">
        <v>1271.81</v>
      </c>
      <c r="G66" s="41">
        <v>1350.46</v>
      </c>
      <c r="H66" s="41">
        <v>1467.74</v>
      </c>
      <c r="I66" s="41">
        <v>1713.74</v>
      </c>
      <c r="J66" s="41">
        <v>1847.39</v>
      </c>
      <c r="K66" s="41">
        <v>1900.65</v>
      </c>
      <c r="L66" s="41">
        <v>1936.16</v>
      </c>
      <c r="M66" s="41">
        <v>1939.15</v>
      </c>
      <c r="N66" s="41">
        <v>1917.89</v>
      </c>
      <c r="O66" s="41">
        <v>1924.35</v>
      </c>
      <c r="P66" s="41">
        <v>1916.83</v>
      </c>
      <c r="Q66" s="41">
        <v>1894.55</v>
      </c>
      <c r="R66" s="41">
        <v>1857.9</v>
      </c>
      <c r="S66" s="41">
        <v>1949.49</v>
      </c>
      <c r="T66" s="41">
        <v>1976.98</v>
      </c>
      <c r="U66" s="41">
        <v>1964.88</v>
      </c>
      <c r="V66" s="41">
        <v>1962.66</v>
      </c>
      <c r="W66" s="41">
        <v>1950.65</v>
      </c>
      <c r="X66" s="41">
        <v>1833.94</v>
      </c>
      <c r="Y66" s="41">
        <v>1523.63</v>
      </c>
      <c r="AA66" s="49">
        <v>21</v>
      </c>
      <c r="AB66" s="41">
        <v>1325.56</v>
      </c>
      <c r="AC66" s="41">
        <v>1268.49</v>
      </c>
      <c r="AD66" s="41">
        <v>1170.55</v>
      </c>
      <c r="AE66" s="41">
        <v>1186.44</v>
      </c>
      <c r="AF66" s="41">
        <v>1261.29</v>
      </c>
      <c r="AG66" s="41">
        <v>1339.11</v>
      </c>
      <c r="AH66" s="41">
        <v>1455.14</v>
      </c>
      <c r="AI66" s="41">
        <v>1698.54</v>
      </c>
      <c r="AJ66" s="41">
        <v>1830.77</v>
      </c>
      <c r="AK66" s="41">
        <v>1883.47</v>
      </c>
      <c r="AL66" s="41">
        <v>1918.61</v>
      </c>
      <c r="AM66" s="41">
        <v>1921.56</v>
      </c>
      <c r="AN66" s="41">
        <v>1900.53</v>
      </c>
      <c r="AO66" s="41">
        <v>1906.92</v>
      </c>
      <c r="AP66" s="41">
        <v>1899.48</v>
      </c>
      <c r="AQ66" s="41">
        <v>1877.44</v>
      </c>
      <c r="AR66" s="41">
        <v>1841.17</v>
      </c>
      <c r="AS66" s="41">
        <v>1931.79</v>
      </c>
      <c r="AT66" s="41">
        <v>1958.99</v>
      </c>
      <c r="AU66" s="41">
        <v>1947.02</v>
      </c>
      <c r="AV66" s="41">
        <v>1944.82</v>
      </c>
      <c r="AW66" s="41">
        <v>1932.94</v>
      </c>
      <c r="AX66" s="41">
        <v>1817.47</v>
      </c>
      <c r="AY66" s="41">
        <v>1510.44</v>
      </c>
      <c r="BA66" s="49">
        <v>21</v>
      </c>
      <c r="BB66" s="41">
        <v>1285.1300000000001</v>
      </c>
      <c r="BC66" s="41">
        <v>1230.27</v>
      </c>
      <c r="BD66" s="41">
        <v>1136.1099999999999</v>
      </c>
      <c r="BE66" s="41">
        <v>1151.3800000000001</v>
      </c>
      <c r="BF66" s="41">
        <v>1223.3399999999999</v>
      </c>
      <c r="BG66" s="41">
        <v>1298.1600000000001</v>
      </c>
      <c r="BH66" s="41">
        <v>1409.71</v>
      </c>
      <c r="BI66" s="41">
        <v>1643.71</v>
      </c>
      <c r="BJ66" s="41">
        <v>1770.84</v>
      </c>
      <c r="BK66" s="41">
        <v>1821.5</v>
      </c>
      <c r="BL66" s="41">
        <v>1855.28</v>
      </c>
      <c r="BM66" s="41">
        <v>1858.12</v>
      </c>
      <c r="BN66" s="41">
        <v>1837.9</v>
      </c>
      <c r="BO66" s="41">
        <v>1844.05</v>
      </c>
      <c r="BP66" s="41">
        <v>1836.89</v>
      </c>
      <c r="BQ66" s="41">
        <v>1815.7</v>
      </c>
      <c r="BR66" s="41">
        <v>1780.84</v>
      </c>
      <c r="BS66" s="41">
        <v>1867.96</v>
      </c>
      <c r="BT66" s="41">
        <v>1894.1</v>
      </c>
      <c r="BU66" s="41">
        <v>1882.6</v>
      </c>
      <c r="BV66" s="41">
        <v>1880.49</v>
      </c>
      <c r="BW66" s="41">
        <v>1869.06</v>
      </c>
      <c r="BX66" s="41">
        <v>1758.05</v>
      </c>
      <c r="BY66" s="41">
        <v>1462.88</v>
      </c>
    </row>
    <row r="67" spans="1:77" x14ac:dyDescent="0.25">
      <c r="A67" s="49">
        <v>22</v>
      </c>
      <c r="B67" s="41">
        <v>1516.22</v>
      </c>
      <c r="C67" s="41">
        <v>1353.84</v>
      </c>
      <c r="D67" s="41">
        <v>1301.07</v>
      </c>
      <c r="E67" s="41">
        <v>1291.8</v>
      </c>
      <c r="F67" s="41">
        <v>1286.9100000000001</v>
      </c>
      <c r="G67" s="41">
        <v>1313.52</v>
      </c>
      <c r="H67" s="41">
        <v>1360.63</v>
      </c>
      <c r="I67" s="41">
        <v>1808.26</v>
      </c>
      <c r="J67" s="41">
        <v>1982.26</v>
      </c>
      <c r="K67" s="41">
        <v>1880.31</v>
      </c>
      <c r="L67" s="41">
        <v>1907.79</v>
      </c>
      <c r="M67" s="41">
        <v>1917.81</v>
      </c>
      <c r="N67" s="41">
        <v>1905.67</v>
      </c>
      <c r="O67" s="41">
        <v>1907.62</v>
      </c>
      <c r="P67" s="41">
        <v>1897.05</v>
      </c>
      <c r="Q67" s="41">
        <v>2016.37</v>
      </c>
      <c r="R67" s="41">
        <v>2026.62</v>
      </c>
      <c r="S67" s="41">
        <v>2046.3</v>
      </c>
      <c r="T67" s="41">
        <v>2083.81</v>
      </c>
      <c r="U67" s="41">
        <v>2075.13</v>
      </c>
      <c r="V67" s="41">
        <v>2048.5700000000002</v>
      </c>
      <c r="W67" s="41">
        <v>2038</v>
      </c>
      <c r="X67" s="41">
        <v>2001.41</v>
      </c>
      <c r="Y67" s="41">
        <v>1819.97</v>
      </c>
      <c r="AA67" s="49">
        <v>22</v>
      </c>
      <c r="AB67" s="41">
        <v>1503.12</v>
      </c>
      <c r="AC67" s="41">
        <v>1342.46</v>
      </c>
      <c r="AD67" s="41">
        <v>1290.24</v>
      </c>
      <c r="AE67" s="41">
        <v>1281.07</v>
      </c>
      <c r="AF67" s="41">
        <v>1276.23</v>
      </c>
      <c r="AG67" s="41">
        <v>1302.56</v>
      </c>
      <c r="AH67" s="41">
        <v>1349.17</v>
      </c>
      <c r="AI67" s="41">
        <v>1792.06</v>
      </c>
      <c r="AJ67" s="41">
        <v>1964.21</v>
      </c>
      <c r="AK67" s="41">
        <v>1863.35</v>
      </c>
      <c r="AL67" s="41">
        <v>1890.53</v>
      </c>
      <c r="AM67" s="41">
        <v>1900.45</v>
      </c>
      <c r="AN67" s="41">
        <v>1888.44</v>
      </c>
      <c r="AO67" s="41">
        <v>1890.36</v>
      </c>
      <c r="AP67" s="41">
        <v>1879.91</v>
      </c>
      <c r="AQ67" s="41">
        <v>1997.96</v>
      </c>
      <c r="AR67" s="41">
        <v>2008.1</v>
      </c>
      <c r="AS67" s="41">
        <v>2027.58</v>
      </c>
      <c r="AT67" s="41">
        <v>2064.69</v>
      </c>
      <c r="AU67" s="41">
        <v>2056.1</v>
      </c>
      <c r="AV67" s="41">
        <v>2029.82</v>
      </c>
      <c r="AW67" s="41">
        <v>2019.37</v>
      </c>
      <c r="AX67" s="41">
        <v>1983.16</v>
      </c>
      <c r="AY67" s="41">
        <v>1803.64</v>
      </c>
      <c r="BA67" s="49">
        <v>22</v>
      </c>
      <c r="BB67" s="41">
        <v>1455.83</v>
      </c>
      <c r="BC67" s="41">
        <v>1301.3800000000001</v>
      </c>
      <c r="BD67" s="41">
        <v>1251.17</v>
      </c>
      <c r="BE67" s="41">
        <v>1242.3599999999999</v>
      </c>
      <c r="BF67" s="41">
        <v>1237.71</v>
      </c>
      <c r="BG67" s="41">
        <v>1263.02</v>
      </c>
      <c r="BH67" s="41">
        <v>1307.83</v>
      </c>
      <c r="BI67" s="41">
        <v>1733.62</v>
      </c>
      <c r="BJ67" s="41">
        <v>1899.13</v>
      </c>
      <c r="BK67" s="41">
        <v>1802.16</v>
      </c>
      <c r="BL67" s="41">
        <v>1828.29</v>
      </c>
      <c r="BM67" s="41">
        <v>1837.82</v>
      </c>
      <c r="BN67" s="41">
        <v>1826.28</v>
      </c>
      <c r="BO67" s="41">
        <v>1828.13</v>
      </c>
      <c r="BP67" s="41">
        <v>1818.07</v>
      </c>
      <c r="BQ67" s="41">
        <v>1931.57</v>
      </c>
      <c r="BR67" s="41">
        <v>1941.32</v>
      </c>
      <c r="BS67" s="41">
        <v>1960.05</v>
      </c>
      <c r="BT67" s="41">
        <v>1995.72</v>
      </c>
      <c r="BU67" s="41">
        <v>1987.46</v>
      </c>
      <c r="BV67" s="41">
        <v>1962.2</v>
      </c>
      <c r="BW67" s="41">
        <v>1952.15</v>
      </c>
      <c r="BX67" s="41">
        <v>1917.34</v>
      </c>
      <c r="BY67" s="41">
        <v>1744.76</v>
      </c>
    </row>
    <row r="68" spans="1:77" x14ac:dyDescent="0.25">
      <c r="A68" s="49">
        <v>23</v>
      </c>
      <c r="B68" s="41">
        <v>1762.19</v>
      </c>
      <c r="C68" s="41">
        <v>1309.49</v>
      </c>
      <c r="D68" s="41">
        <v>1272.6099999999999</v>
      </c>
      <c r="E68" s="41">
        <v>1233.9100000000001</v>
      </c>
      <c r="F68" s="41">
        <v>1234.78</v>
      </c>
      <c r="G68" s="41">
        <v>1294.71</v>
      </c>
      <c r="H68" s="41">
        <v>1741.26</v>
      </c>
      <c r="I68" s="41">
        <v>1771.76</v>
      </c>
      <c r="J68" s="41">
        <v>1824.54</v>
      </c>
      <c r="K68" s="41">
        <v>1841.86</v>
      </c>
      <c r="L68" s="41">
        <v>1877.91</v>
      </c>
      <c r="M68" s="41">
        <v>1864.35</v>
      </c>
      <c r="N68" s="41">
        <v>1873.63</v>
      </c>
      <c r="O68" s="41">
        <v>1862.71</v>
      </c>
      <c r="P68" s="41">
        <v>1885.03</v>
      </c>
      <c r="Q68" s="41">
        <v>1996.85</v>
      </c>
      <c r="R68" s="41">
        <v>2003.17</v>
      </c>
      <c r="S68" s="41">
        <v>2017.05</v>
      </c>
      <c r="T68" s="41">
        <v>2038.73</v>
      </c>
      <c r="U68" s="41">
        <v>2031.23</v>
      </c>
      <c r="V68" s="41">
        <v>2016.56</v>
      </c>
      <c r="W68" s="41">
        <v>2004.7</v>
      </c>
      <c r="X68" s="41">
        <v>1985.29</v>
      </c>
      <c r="Y68" s="41">
        <v>1785.51</v>
      </c>
      <c r="AA68" s="49">
        <v>23</v>
      </c>
      <c r="AB68" s="41">
        <v>1746.48</v>
      </c>
      <c r="AC68" s="41">
        <v>1298.57</v>
      </c>
      <c r="AD68" s="41">
        <v>1262.0899999999999</v>
      </c>
      <c r="AE68" s="41">
        <v>1223.8</v>
      </c>
      <c r="AF68" s="41">
        <v>1224.6500000000001</v>
      </c>
      <c r="AG68" s="41">
        <v>1283.95</v>
      </c>
      <c r="AH68" s="41">
        <v>1725.77</v>
      </c>
      <c r="AI68" s="41">
        <v>1755.94</v>
      </c>
      <c r="AJ68" s="41">
        <v>1808.16</v>
      </c>
      <c r="AK68" s="41">
        <v>1825.3</v>
      </c>
      <c r="AL68" s="41">
        <v>1860.97</v>
      </c>
      <c r="AM68" s="41">
        <v>1847.56</v>
      </c>
      <c r="AN68" s="41">
        <v>1856.74</v>
      </c>
      <c r="AO68" s="41">
        <v>1845.93</v>
      </c>
      <c r="AP68" s="41">
        <v>1868.02</v>
      </c>
      <c r="AQ68" s="41">
        <v>1978.65</v>
      </c>
      <c r="AR68" s="41">
        <v>1984.9</v>
      </c>
      <c r="AS68" s="41">
        <v>1998.63</v>
      </c>
      <c r="AT68" s="41">
        <v>2020.08</v>
      </c>
      <c r="AU68" s="41">
        <v>2012.66</v>
      </c>
      <c r="AV68" s="41">
        <v>1998.16</v>
      </c>
      <c r="AW68" s="41">
        <v>1986.41</v>
      </c>
      <c r="AX68" s="41">
        <v>1967.22</v>
      </c>
      <c r="AY68" s="41">
        <v>1769.55</v>
      </c>
      <c r="BA68" s="49">
        <v>23</v>
      </c>
      <c r="BB68" s="41">
        <v>1689.8</v>
      </c>
      <c r="BC68" s="41">
        <v>1259.18</v>
      </c>
      <c r="BD68" s="41">
        <v>1224.1099999999999</v>
      </c>
      <c r="BE68" s="41">
        <v>1187.3</v>
      </c>
      <c r="BF68" s="41">
        <v>1188.1199999999999</v>
      </c>
      <c r="BG68" s="41">
        <v>1245.1199999999999</v>
      </c>
      <c r="BH68" s="41">
        <v>1669.89</v>
      </c>
      <c r="BI68" s="41">
        <v>1698.9</v>
      </c>
      <c r="BJ68" s="41">
        <v>1749.1</v>
      </c>
      <c r="BK68" s="41">
        <v>1765.58</v>
      </c>
      <c r="BL68" s="41">
        <v>1799.87</v>
      </c>
      <c r="BM68" s="41">
        <v>1786.97</v>
      </c>
      <c r="BN68" s="41">
        <v>1795.8</v>
      </c>
      <c r="BO68" s="41">
        <v>1785.41</v>
      </c>
      <c r="BP68" s="41">
        <v>1806.64</v>
      </c>
      <c r="BQ68" s="41">
        <v>1913.01</v>
      </c>
      <c r="BR68" s="41">
        <v>1919.01</v>
      </c>
      <c r="BS68" s="41">
        <v>1932.22</v>
      </c>
      <c r="BT68" s="41">
        <v>1952.84</v>
      </c>
      <c r="BU68" s="41">
        <v>1945.71</v>
      </c>
      <c r="BV68" s="41">
        <v>1931.76</v>
      </c>
      <c r="BW68" s="41">
        <v>1920.47</v>
      </c>
      <c r="BX68" s="41">
        <v>1902.01</v>
      </c>
      <c r="BY68" s="41">
        <v>1711.98</v>
      </c>
    </row>
    <row r="69" spans="1:77" x14ac:dyDescent="0.25">
      <c r="A69" s="49">
        <v>24</v>
      </c>
      <c r="B69" s="41">
        <v>1677.25</v>
      </c>
      <c r="C69" s="41">
        <v>1240.45</v>
      </c>
      <c r="D69" s="41">
        <v>1181.43</v>
      </c>
      <c r="E69" s="41">
        <v>1176.77</v>
      </c>
      <c r="F69" s="41">
        <v>1189.07</v>
      </c>
      <c r="G69" s="41">
        <v>1299.18</v>
      </c>
      <c r="H69" s="41">
        <v>1646.38</v>
      </c>
      <c r="I69" s="41">
        <v>1820.14</v>
      </c>
      <c r="J69" s="41">
        <v>2078.44</v>
      </c>
      <c r="K69" s="41">
        <v>2108.17</v>
      </c>
      <c r="L69" s="41">
        <v>2117.54</v>
      </c>
      <c r="M69" s="41">
        <v>2117.71</v>
      </c>
      <c r="N69" s="41">
        <v>2110.85</v>
      </c>
      <c r="O69" s="41">
        <v>2113.58</v>
      </c>
      <c r="P69" s="41">
        <v>2112.9899999999998</v>
      </c>
      <c r="Q69" s="41">
        <v>2111.69</v>
      </c>
      <c r="R69" s="41">
        <v>2103.46</v>
      </c>
      <c r="S69" s="41">
        <v>2121.4899999999998</v>
      </c>
      <c r="T69" s="41">
        <v>2131.9299999999998</v>
      </c>
      <c r="U69" s="41">
        <v>2126.11</v>
      </c>
      <c r="V69" s="41">
        <v>2120.17</v>
      </c>
      <c r="W69" s="41">
        <v>2107.41</v>
      </c>
      <c r="X69" s="41">
        <v>2004.34</v>
      </c>
      <c r="Y69" s="41">
        <v>1729.4</v>
      </c>
      <c r="AA69" s="49">
        <v>24</v>
      </c>
      <c r="AB69" s="41">
        <v>1662.43</v>
      </c>
      <c r="AC69" s="41">
        <v>1230.26</v>
      </c>
      <c r="AD69" s="41">
        <v>1171.8599999999999</v>
      </c>
      <c r="AE69" s="41">
        <v>1167.25</v>
      </c>
      <c r="AF69" s="41">
        <v>1179.43</v>
      </c>
      <c r="AG69" s="41">
        <v>1288.3699999999999</v>
      </c>
      <c r="AH69" s="41">
        <v>1631.89</v>
      </c>
      <c r="AI69" s="41">
        <v>1803.82</v>
      </c>
      <c r="AJ69" s="41">
        <v>2059.38</v>
      </c>
      <c r="AK69" s="41">
        <v>2088.79</v>
      </c>
      <c r="AL69" s="41">
        <v>2098.06</v>
      </c>
      <c r="AM69" s="41">
        <v>2098.23</v>
      </c>
      <c r="AN69" s="41">
        <v>2091.44</v>
      </c>
      <c r="AO69" s="41">
        <v>2094.15</v>
      </c>
      <c r="AP69" s="41">
        <v>2093.56</v>
      </c>
      <c r="AQ69" s="41">
        <v>2092.27</v>
      </c>
      <c r="AR69" s="41">
        <v>2084.14</v>
      </c>
      <c r="AS69" s="41">
        <v>2101.9699999999998</v>
      </c>
      <c r="AT69" s="41">
        <v>2112.3000000000002</v>
      </c>
      <c r="AU69" s="41">
        <v>2106.54</v>
      </c>
      <c r="AV69" s="41">
        <v>2100.67</v>
      </c>
      <c r="AW69" s="41">
        <v>2088.04</v>
      </c>
      <c r="AX69" s="41">
        <v>1986.06</v>
      </c>
      <c r="AY69" s="41">
        <v>1714.04</v>
      </c>
      <c r="BA69" s="49">
        <v>24</v>
      </c>
      <c r="BB69" s="41">
        <v>1609</v>
      </c>
      <c r="BC69" s="41">
        <v>1193.51</v>
      </c>
      <c r="BD69" s="41">
        <v>1137.3699999999999</v>
      </c>
      <c r="BE69" s="41">
        <v>1132.94</v>
      </c>
      <c r="BF69" s="41">
        <v>1144.6400000000001</v>
      </c>
      <c r="BG69" s="41">
        <v>1249.3800000000001</v>
      </c>
      <c r="BH69" s="41">
        <v>1579.64</v>
      </c>
      <c r="BI69" s="41">
        <v>1744.92</v>
      </c>
      <c r="BJ69" s="41">
        <v>1990.61</v>
      </c>
      <c r="BK69" s="41">
        <v>2018.89</v>
      </c>
      <c r="BL69" s="41">
        <v>2027.81</v>
      </c>
      <c r="BM69" s="41">
        <v>2027.97</v>
      </c>
      <c r="BN69" s="41">
        <v>2021.44</v>
      </c>
      <c r="BO69" s="41">
        <v>2024.05</v>
      </c>
      <c r="BP69" s="41">
        <v>2023.48</v>
      </c>
      <c r="BQ69" s="41">
        <v>2022.24</v>
      </c>
      <c r="BR69" s="41">
        <v>2014.42</v>
      </c>
      <c r="BS69" s="41">
        <v>2031.56</v>
      </c>
      <c r="BT69" s="41">
        <v>2041.49</v>
      </c>
      <c r="BU69" s="41">
        <v>2035.96</v>
      </c>
      <c r="BV69" s="41">
        <v>2030.31</v>
      </c>
      <c r="BW69" s="41">
        <v>2018.17</v>
      </c>
      <c r="BX69" s="41">
        <v>1920.13</v>
      </c>
      <c r="BY69" s="41">
        <v>1658.61</v>
      </c>
    </row>
    <row r="70" spans="1:77" x14ac:dyDescent="0.25">
      <c r="A70" s="49">
        <v>25</v>
      </c>
      <c r="B70" s="41">
        <v>1592.89</v>
      </c>
      <c r="C70" s="41">
        <v>1654.41</v>
      </c>
      <c r="D70" s="41">
        <v>1263.98</v>
      </c>
      <c r="E70" s="41">
        <v>1256.6099999999999</v>
      </c>
      <c r="F70" s="41">
        <v>1232.56</v>
      </c>
      <c r="G70" s="41">
        <v>1368.97</v>
      </c>
      <c r="H70" s="41">
        <v>1639.11</v>
      </c>
      <c r="I70" s="41">
        <v>1952.59</v>
      </c>
      <c r="J70" s="41">
        <v>2032.61</v>
      </c>
      <c r="K70" s="41">
        <v>2049.7199999999998</v>
      </c>
      <c r="L70" s="41">
        <v>2055.88</v>
      </c>
      <c r="M70" s="41">
        <v>2054.86</v>
      </c>
      <c r="N70" s="41">
        <v>2047.63</v>
      </c>
      <c r="O70" s="41">
        <v>2051.89</v>
      </c>
      <c r="P70" s="41">
        <v>2052.1799999999998</v>
      </c>
      <c r="Q70" s="41">
        <v>2048.89</v>
      </c>
      <c r="R70" s="41">
        <v>2042.71</v>
      </c>
      <c r="S70" s="41">
        <v>2051.0700000000002</v>
      </c>
      <c r="T70" s="41">
        <v>2066.4</v>
      </c>
      <c r="U70" s="41">
        <v>2057.91</v>
      </c>
      <c r="V70" s="41">
        <v>2052.5700000000002</v>
      </c>
      <c r="W70" s="41">
        <v>2039.92</v>
      </c>
      <c r="X70" s="41">
        <v>1991.54</v>
      </c>
      <c r="Y70" s="41">
        <v>1840</v>
      </c>
      <c r="AA70" s="49">
        <v>25</v>
      </c>
      <c r="AB70" s="41">
        <v>1578.97</v>
      </c>
      <c r="AC70" s="41">
        <v>1639.83</v>
      </c>
      <c r="AD70" s="41">
        <v>1253.54</v>
      </c>
      <c r="AE70" s="41">
        <v>1246.25</v>
      </c>
      <c r="AF70" s="41">
        <v>1222.45</v>
      </c>
      <c r="AG70" s="41">
        <v>1357.42</v>
      </c>
      <c r="AH70" s="41">
        <v>1624.7</v>
      </c>
      <c r="AI70" s="41">
        <v>1934.86</v>
      </c>
      <c r="AJ70" s="41">
        <v>2014.03</v>
      </c>
      <c r="AK70" s="41">
        <v>2030.96</v>
      </c>
      <c r="AL70" s="41">
        <v>2037.06</v>
      </c>
      <c r="AM70" s="41">
        <v>2036.05</v>
      </c>
      <c r="AN70" s="41">
        <v>2028.89</v>
      </c>
      <c r="AO70" s="41">
        <v>2033.11</v>
      </c>
      <c r="AP70" s="41">
        <v>2033.4</v>
      </c>
      <c r="AQ70" s="41">
        <v>2030.14</v>
      </c>
      <c r="AR70" s="41">
        <v>2024.02</v>
      </c>
      <c r="AS70" s="41">
        <v>2032.29</v>
      </c>
      <c r="AT70" s="41">
        <v>2047.46</v>
      </c>
      <c r="AU70" s="41">
        <v>2039.06</v>
      </c>
      <c r="AV70" s="41">
        <v>2033.78</v>
      </c>
      <c r="AW70" s="41">
        <v>2021.27</v>
      </c>
      <c r="AX70" s="41">
        <v>1973.4</v>
      </c>
      <c r="AY70" s="41">
        <v>1823.47</v>
      </c>
      <c r="BA70" s="49">
        <v>25</v>
      </c>
      <c r="BB70" s="41">
        <v>1528.76</v>
      </c>
      <c r="BC70" s="41">
        <v>1587.27</v>
      </c>
      <c r="BD70" s="41">
        <v>1215.8900000000001</v>
      </c>
      <c r="BE70" s="41">
        <v>1208.8800000000001</v>
      </c>
      <c r="BF70" s="41">
        <v>1186.01</v>
      </c>
      <c r="BG70" s="41">
        <v>1315.76</v>
      </c>
      <c r="BH70" s="41">
        <v>1572.72</v>
      </c>
      <c r="BI70" s="41">
        <v>1870.9</v>
      </c>
      <c r="BJ70" s="41">
        <v>1947.02</v>
      </c>
      <c r="BK70" s="41">
        <v>1963.3</v>
      </c>
      <c r="BL70" s="41">
        <v>1969.16</v>
      </c>
      <c r="BM70" s="41">
        <v>1968.19</v>
      </c>
      <c r="BN70" s="41">
        <v>1961.31</v>
      </c>
      <c r="BO70" s="41">
        <v>1965.37</v>
      </c>
      <c r="BP70" s="41">
        <v>1965.64</v>
      </c>
      <c r="BQ70" s="41">
        <v>1962.51</v>
      </c>
      <c r="BR70" s="41">
        <v>1956.62</v>
      </c>
      <c r="BS70" s="41">
        <v>1964.58</v>
      </c>
      <c r="BT70" s="41">
        <v>1979.16</v>
      </c>
      <c r="BU70" s="41">
        <v>1971.09</v>
      </c>
      <c r="BV70" s="41">
        <v>1966.01</v>
      </c>
      <c r="BW70" s="41">
        <v>1953.98</v>
      </c>
      <c r="BX70" s="41">
        <v>1907.95</v>
      </c>
      <c r="BY70" s="41">
        <v>1763.81</v>
      </c>
    </row>
    <row r="71" spans="1:77" x14ac:dyDescent="0.25">
      <c r="A71" s="49">
        <v>26</v>
      </c>
      <c r="B71" s="41">
        <v>1781.59</v>
      </c>
      <c r="C71" s="41">
        <v>1763.37</v>
      </c>
      <c r="D71" s="41">
        <v>1612.96</v>
      </c>
      <c r="E71" s="41">
        <v>1379.61</v>
      </c>
      <c r="F71" s="41">
        <v>1296.8900000000001</v>
      </c>
      <c r="G71" s="41">
        <v>1381.83</v>
      </c>
      <c r="H71" s="41">
        <v>1634.57</v>
      </c>
      <c r="I71" s="41">
        <v>1928.51</v>
      </c>
      <c r="J71" s="41">
        <v>2053.4</v>
      </c>
      <c r="K71" s="41">
        <v>2091.4899999999998</v>
      </c>
      <c r="L71" s="41">
        <v>2095.54</v>
      </c>
      <c r="M71" s="41">
        <v>2089.8000000000002</v>
      </c>
      <c r="N71" s="41">
        <v>2086.58</v>
      </c>
      <c r="O71" s="41">
        <v>2089.73</v>
      </c>
      <c r="P71" s="41">
        <v>2088.36</v>
      </c>
      <c r="Q71" s="41">
        <v>2019.89</v>
      </c>
      <c r="R71" s="41">
        <v>2086.7399999999998</v>
      </c>
      <c r="S71" s="41">
        <v>2105.14</v>
      </c>
      <c r="T71" s="41">
        <v>2120.15</v>
      </c>
      <c r="U71" s="41">
        <v>2113.31</v>
      </c>
      <c r="V71" s="41">
        <v>2100.3200000000002</v>
      </c>
      <c r="W71" s="41">
        <v>2085.9499999999998</v>
      </c>
      <c r="X71" s="41">
        <v>2033.79</v>
      </c>
      <c r="Y71" s="41">
        <v>1969.55</v>
      </c>
      <c r="AA71" s="49">
        <v>26</v>
      </c>
      <c r="AB71" s="41">
        <v>1765.67</v>
      </c>
      <c r="AC71" s="41">
        <v>1747.65</v>
      </c>
      <c r="AD71" s="41">
        <v>1598.82</v>
      </c>
      <c r="AE71" s="41">
        <v>1367.94</v>
      </c>
      <c r="AF71" s="41">
        <v>1286.1099999999999</v>
      </c>
      <c r="AG71" s="41">
        <v>1370.14</v>
      </c>
      <c r="AH71" s="41">
        <v>1620.2</v>
      </c>
      <c r="AI71" s="41">
        <v>1911.04</v>
      </c>
      <c r="AJ71" s="41">
        <v>2034.6</v>
      </c>
      <c r="AK71" s="41">
        <v>2072.29</v>
      </c>
      <c r="AL71" s="41">
        <v>2076.3000000000002</v>
      </c>
      <c r="AM71" s="41">
        <v>2070.62</v>
      </c>
      <c r="AN71" s="41">
        <v>2067.4299999999998</v>
      </c>
      <c r="AO71" s="41">
        <v>2070.5500000000002</v>
      </c>
      <c r="AP71" s="41">
        <v>2069.1999999999998</v>
      </c>
      <c r="AQ71" s="41">
        <v>2001.45</v>
      </c>
      <c r="AR71" s="41">
        <v>2067.59</v>
      </c>
      <c r="AS71" s="41">
        <v>2085.8000000000002</v>
      </c>
      <c r="AT71" s="41">
        <v>2100.65</v>
      </c>
      <c r="AU71" s="41">
        <v>2093.88</v>
      </c>
      <c r="AV71" s="41">
        <v>2081.0300000000002</v>
      </c>
      <c r="AW71" s="41">
        <v>2066.81</v>
      </c>
      <c r="AX71" s="41">
        <v>2015.2</v>
      </c>
      <c r="AY71" s="41">
        <v>1951.64</v>
      </c>
      <c r="BA71" s="49">
        <v>26</v>
      </c>
      <c r="BB71" s="41">
        <v>1708.25</v>
      </c>
      <c r="BC71" s="41">
        <v>1690.92</v>
      </c>
      <c r="BD71" s="41">
        <v>1547.84</v>
      </c>
      <c r="BE71" s="41">
        <v>1325.88</v>
      </c>
      <c r="BF71" s="41">
        <v>1247.2</v>
      </c>
      <c r="BG71" s="41">
        <v>1327.99</v>
      </c>
      <c r="BH71" s="41">
        <v>1568.4</v>
      </c>
      <c r="BI71" s="41">
        <v>1848.01</v>
      </c>
      <c r="BJ71" s="41">
        <v>1966.8</v>
      </c>
      <c r="BK71" s="41">
        <v>2003.03</v>
      </c>
      <c r="BL71" s="41">
        <v>2006.88</v>
      </c>
      <c r="BM71" s="41">
        <v>2001.42</v>
      </c>
      <c r="BN71" s="41">
        <v>1998.36</v>
      </c>
      <c r="BO71" s="41">
        <v>2001.36</v>
      </c>
      <c r="BP71" s="41">
        <v>2000.05</v>
      </c>
      <c r="BQ71" s="41">
        <v>1934.92</v>
      </c>
      <c r="BR71" s="41">
        <v>1998.51</v>
      </c>
      <c r="BS71" s="41">
        <v>2016.02</v>
      </c>
      <c r="BT71" s="41">
        <v>2030.29</v>
      </c>
      <c r="BU71" s="41">
        <v>2023.78</v>
      </c>
      <c r="BV71" s="41">
        <v>2011.43</v>
      </c>
      <c r="BW71" s="41">
        <v>1997.76</v>
      </c>
      <c r="BX71" s="41">
        <v>1948.15</v>
      </c>
      <c r="BY71" s="41">
        <v>1887.04</v>
      </c>
    </row>
    <row r="72" spans="1:77" x14ac:dyDescent="0.25">
      <c r="A72" s="49">
        <v>27</v>
      </c>
      <c r="B72" s="41">
        <v>1807.56</v>
      </c>
      <c r="C72" s="41">
        <v>1794.83</v>
      </c>
      <c r="D72" s="41">
        <v>1778.61</v>
      </c>
      <c r="E72" s="41">
        <v>1770.21</v>
      </c>
      <c r="F72" s="41">
        <v>1758.22</v>
      </c>
      <c r="G72" s="41">
        <v>1766.63</v>
      </c>
      <c r="H72" s="41">
        <v>1863.52</v>
      </c>
      <c r="I72" s="41">
        <v>1988.82</v>
      </c>
      <c r="J72" s="41">
        <v>2027.63</v>
      </c>
      <c r="K72" s="41">
        <v>2055.7800000000002</v>
      </c>
      <c r="L72" s="41">
        <v>2062.1</v>
      </c>
      <c r="M72" s="41">
        <v>2058.0500000000002</v>
      </c>
      <c r="N72" s="41">
        <v>2049.7800000000002</v>
      </c>
      <c r="O72" s="41">
        <v>2051.25</v>
      </c>
      <c r="P72" s="41">
        <v>2051.84</v>
      </c>
      <c r="Q72" s="41">
        <v>2050.33</v>
      </c>
      <c r="R72" s="41">
        <v>2046.91</v>
      </c>
      <c r="S72" s="41">
        <v>2065.0100000000002</v>
      </c>
      <c r="T72" s="41">
        <v>2077.6</v>
      </c>
      <c r="U72" s="41">
        <v>2071.87</v>
      </c>
      <c r="V72" s="41">
        <v>2064.4</v>
      </c>
      <c r="W72" s="41">
        <v>2051.61</v>
      </c>
      <c r="X72" s="41">
        <v>2030.81</v>
      </c>
      <c r="Y72" s="41">
        <v>1979.22</v>
      </c>
      <c r="AA72" s="49">
        <v>27</v>
      </c>
      <c r="AB72" s="41">
        <v>1791.37</v>
      </c>
      <c r="AC72" s="41">
        <v>1778.77</v>
      </c>
      <c r="AD72" s="41">
        <v>1762.73</v>
      </c>
      <c r="AE72" s="41">
        <v>1754.41</v>
      </c>
      <c r="AF72" s="41">
        <v>1742.55</v>
      </c>
      <c r="AG72" s="41">
        <v>1750.87</v>
      </c>
      <c r="AH72" s="41">
        <v>1846.74</v>
      </c>
      <c r="AI72" s="41">
        <v>1970.71</v>
      </c>
      <c r="AJ72" s="41">
        <v>2009.1</v>
      </c>
      <c r="AK72" s="41">
        <v>2036.96</v>
      </c>
      <c r="AL72" s="41">
        <v>2043.21</v>
      </c>
      <c r="AM72" s="41">
        <v>2039.2</v>
      </c>
      <c r="AN72" s="41">
        <v>2031.02</v>
      </c>
      <c r="AO72" s="41">
        <v>2032.48</v>
      </c>
      <c r="AP72" s="41">
        <v>2033.06</v>
      </c>
      <c r="AQ72" s="41">
        <v>2031.57</v>
      </c>
      <c r="AR72" s="41">
        <v>2028.19</v>
      </c>
      <c r="AS72" s="41">
        <v>2046.08</v>
      </c>
      <c r="AT72" s="41">
        <v>2058.54</v>
      </c>
      <c r="AU72" s="41">
        <v>2052.88</v>
      </c>
      <c r="AV72" s="41">
        <v>2045.48</v>
      </c>
      <c r="AW72" s="41">
        <v>2032.83</v>
      </c>
      <c r="AX72" s="41">
        <v>2012.26</v>
      </c>
      <c r="AY72" s="41">
        <v>1961.21</v>
      </c>
      <c r="BA72" s="49">
        <v>27</v>
      </c>
      <c r="BB72" s="41">
        <v>1732.95</v>
      </c>
      <c r="BC72" s="41">
        <v>1720.84</v>
      </c>
      <c r="BD72" s="41">
        <v>1705.42</v>
      </c>
      <c r="BE72" s="41">
        <v>1697.42</v>
      </c>
      <c r="BF72" s="41">
        <v>1686.02</v>
      </c>
      <c r="BG72" s="41">
        <v>1694.02</v>
      </c>
      <c r="BH72" s="41">
        <v>1786.19</v>
      </c>
      <c r="BI72" s="41">
        <v>1905.37</v>
      </c>
      <c r="BJ72" s="41">
        <v>1942.28</v>
      </c>
      <c r="BK72" s="41">
        <v>1969.06</v>
      </c>
      <c r="BL72" s="41">
        <v>1975.07</v>
      </c>
      <c r="BM72" s="41">
        <v>1971.22</v>
      </c>
      <c r="BN72" s="41">
        <v>1963.35</v>
      </c>
      <c r="BO72" s="41">
        <v>1964.75</v>
      </c>
      <c r="BP72" s="41">
        <v>1965.31</v>
      </c>
      <c r="BQ72" s="41">
        <v>1963.88</v>
      </c>
      <c r="BR72" s="41">
        <v>1960.63</v>
      </c>
      <c r="BS72" s="41">
        <v>1977.84</v>
      </c>
      <c r="BT72" s="41">
        <v>1989.82</v>
      </c>
      <c r="BU72" s="41">
        <v>1984.37</v>
      </c>
      <c r="BV72" s="41">
        <v>1977.26</v>
      </c>
      <c r="BW72" s="41">
        <v>1965.09</v>
      </c>
      <c r="BX72" s="41">
        <v>1945.31</v>
      </c>
      <c r="BY72" s="41">
        <v>1896.24</v>
      </c>
    </row>
    <row r="73" spans="1:77" x14ac:dyDescent="0.25">
      <c r="A73" s="49">
        <v>28</v>
      </c>
      <c r="B73" s="41">
        <v>1829.21</v>
      </c>
      <c r="C73" s="41">
        <v>1805.69</v>
      </c>
      <c r="D73" s="41">
        <v>1798.53</v>
      </c>
      <c r="E73" s="41">
        <v>1787.42</v>
      </c>
      <c r="F73" s="41">
        <v>1777.99</v>
      </c>
      <c r="G73" s="41">
        <v>1786.25</v>
      </c>
      <c r="H73" s="41">
        <v>1859.26</v>
      </c>
      <c r="I73" s="41">
        <v>1993.41</v>
      </c>
      <c r="J73" s="41">
        <v>2028.04</v>
      </c>
      <c r="K73" s="41">
        <v>2055.2199999999998</v>
      </c>
      <c r="L73" s="41">
        <v>2059.7800000000002</v>
      </c>
      <c r="M73" s="41">
        <v>2061.0300000000002</v>
      </c>
      <c r="N73" s="41">
        <v>2052.64</v>
      </c>
      <c r="O73" s="41">
        <v>2057.61</v>
      </c>
      <c r="P73" s="41">
        <v>2055.3200000000002</v>
      </c>
      <c r="Q73" s="41">
        <v>2052.56</v>
      </c>
      <c r="R73" s="41">
        <v>2048.6999999999998</v>
      </c>
      <c r="S73" s="41">
        <v>2068.67</v>
      </c>
      <c r="T73" s="41">
        <v>2075.13</v>
      </c>
      <c r="U73" s="41">
        <v>2068.42</v>
      </c>
      <c r="V73" s="41">
        <v>2060.7199999999998</v>
      </c>
      <c r="W73" s="41">
        <v>2050.0500000000002</v>
      </c>
      <c r="X73" s="41">
        <v>2023</v>
      </c>
      <c r="Y73" s="41">
        <v>1981.49</v>
      </c>
      <c r="AA73" s="49">
        <v>28</v>
      </c>
      <c r="AB73" s="41">
        <v>1812.78</v>
      </c>
      <c r="AC73" s="41">
        <v>1789.51</v>
      </c>
      <c r="AD73" s="41">
        <v>1782.43</v>
      </c>
      <c r="AE73" s="41">
        <v>1771.44</v>
      </c>
      <c r="AF73" s="41">
        <v>1762.11</v>
      </c>
      <c r="AG73" s="41">
        <v>1770.28</v>
      </c>
      <c r="AH73" s="41">
        <v>1842.52</v>
      </c>
      <c r="AI73" s="41">
        <v>1975.25</v>
      </c>
      <c r="AJ73" s="41">
        <v>2009.51</v>
      </c>
      <c r="AK73" s="41">
        <v>2036.4</v>
      </c>
      <c r="AL73" s="41">
        <v>2040.92</v>
      </c>
      <c r="AM73" s="41">
        <v>2042.15</v>
      </c>
      <c r="AN73" s="41">
        <v>2033.85</v>
      </c>
      <c r="AO73" s="41">
        <v>2038.77</v>
      </c>
      <c r="AP73" s="41">
        <v>2036.5</v>
      </c>
      <c r="AQ73" s="41">
        <v>2033.77</v>
      </c>
      <c r="AR73" s="41">
        <v>2029.95</v>
      </c>
      <c r="AS73" s="41">
        <v>2049.71</v>
      </c>
      <c r="AT73" s="41">
        <v>2056.1</v>
      </c>
      <c r="AU73" s="41">
        <v>2049.46</v>
      </c>
      <c r="AV73" s="41">
        <v>2041.84</v>
      </c>
      <c r="AW73" s="41">
        <v>2031.29</v>
      </c>
      <c r="AX73" s="41">
        <v>2004.53</v>
      </c>
      <c r="AY73" s="41">
        <v>1963.45</v>
      </c>
      <c r="BA73" s="49">
        <v>28</v>
      </c>
      <c r="BB73" s="41">
        <v>1753.54</v>
      </c>
      <c r="BC73" s="41">
        <v>1731.17</v>
      </c>
      <c r="BD73" s="41">
        <v>1724.37</v>
      </c>
      <c r="BE73" s="41">
        <v>1713.8</v>
      </c>
      <c r="BF73" s="41">
        <v>1704.83</v>
      </c>
      <c r="BG73" s="41">
        <v>1712.68</v>
      </c>
      <c r="BH73" s="41">
        <v>1782.13</v>
      </c>
      <c r="BI73" s="41">
        <v>1909.74</v>
      </c>
      <c r="BJ73" s="41">
        <v>1942.68</v>
      </c>
      <c r="BK73" s="41">
        <v>1968.53</v>
      </c>
      <c r="BL73" s="41">
        <v>1972.87</v>
      </c>
      <c r="BM73" s="41">
        <v>1974.05</v>
      </c>
      <c r="BN73" s="41">
        <v>1966.08</v>
      </c>
      <c r="BO73" s="41">
        <v>1970.8</v>
      </c>
      <c r="BP73" s="41">
        <v>1968.63</v>
      </c>
      <c r="BQ73" s="41">
        <v>1966</v>
      </c>
      <c r="BR73" s="41">
        <v>1962.32</v>
      </c>
      <c r="BS73" s="41">
        <v>1981.33</v>
      </c>
      <c r="BT73" s="41">
        <v>1987.46</v>
      </c>
      <c r="BU73" s="41">
        <v>1981.09</v>
      </c>
      <c r="BV73" s="41">
        <v>1973.76</v>
      </c>
      <c r="BW73" s="41">
        <v>1963.62</v>
      </c>
      <c r="BX73" s="41">
        <v>1937.89</v>
      </c>
      <c r="BY73" s="41">
        <v>1898.39</v>
      </c>
    </row>
    <row r="74" spans="1:77" x14ac:dyDescent="0.25">
      <c r="A74" s="49">
        <v>29</v>
      </c>
      <c r="B74" s="41">
        <v>1926.02</v>
      </c>
      <c r="C74" s="41">
        <v>1851.46</v>
      </c>
      <c r="D74" s="41">
        <v>1828.41</v>
      </c>
      <c r="E74" s="41">
        <v>1804.26</v>
      </c>
      <c r="F74" s="41">
        <v>1789.34</v>
      </c>
      <c r="G74" s="41">
        <v>1792.12</v>
      </c>
      <c r="H74" s="41">
        <v>1819.29</v>
      </c>
      <c r="I74" s="41">
        <v>1838.81</v>
      </c>
      <c r="J74" s="41">
        <v>1891.87</v>
      </c>
      <c r="K74" s="41">
        <v>1980.55</v>
      </c>
      <c r="L74" s="41">
        <v>2015.79</v>
      </c>
      <c r="M74" s="41">
        <v>1985.14</v>
      </c>
      <c r="N74" s="41">
        <v>1998.76</v>
      </c>
      <c r="O74" s="41">
        <v>1991.37</v>
      </c>
      <c r="P74" s="41">
        <v>2014.75</v>
      </c>
      <c r="Q74" s="41">
        <v>2015.84</v>
      </c>
      <c r="R74" s="41">
        <v>2022.18</v>
      </c>
      <c r="S74" s="41">
        <v>2039.15</v>
      </c>
      <c r="T74" s="41">
        <v>2051</v>
      </c>
      <c r="U74" s="41">
        <v>2046.36</v>
      </c>
      <c r="V74" s="41">
        <v>2034.9</v>
      </c>
      <c r="W74" s="41">
        <v>2022.8</v>
      </c>
      <c r="X74" s="41">
        <v>1732.17</v>
      </c>
      <c r="Y74" s="41">
        <v>1520.62</v>
      </c>
      <c r="AA74" s="49">
        <v>29</v>
      </c>
      <c r="AB74" s="41">
        <v>1908.57</v>
      </c>
      <c r="AC74" s="41">
        <v>1834.8</v>
      </c>
      <c r="AD74" s="41">
        <v>1812</v>
      </c>
      <c r="AE74" s="41">
        <v>1788.1</v>
      </c>
      <c r="AF74" s="41">
        <v>1773.34</v>
      </c>
      <c r="AG74" s="41">
        <v>1776.08</v>
      </c>
      <c r="AH74" s="41">
        <v>1802.97</v>
      </c>
      <c r="AI74" s="41">
        <v>1822.28</v>
      </c>
      <c r="AJ74" s="41">
        <v>1874.79</v>
      </c>
      <c r="AK74" s="41">
        <v>1962.53</v>
      </c>
      <c r="AL74" s="41">
        <v>1997.39</v>
      </c>
      <c r="AM74" s="41">
        <v>1967.07</v>
      </c>
      <c r="AN74" s="41">
        <v>1980.54</v>
      </c>
      <c r="AO74" s="41">
        <v>1973.23</v>
      </c>
      <c r="AP74" s="41">
        <v>1996.36</v>
      </c>
      <c r="AQ74" s="41">
        <v>1997.44</v>
      </c>
      <c r="AR74" s="41">
        <v>2003.71</v>
      </c>
      <c r="AS74" s="41">
        <v>2020.5</v>
      </c>
      <c r="AT74" s="41">
        <v>2032.23</v>
      </c>
      <c r="AU74" s="41">
        <v>2027.64</v>
      </c>
      <c r="AV74" s="41">
        <v>2016.29</v>
      </c>
      <c r="AW74" s="41">
        <v>2004.32</v>
      </c>
      <c r="AX74" s="41">
        <v>1716.78</v>
      </c>
      <c r="AY74" s="41">
        <v>1507.46</v>
      </c>
      <c r="BA74" s="49">
        <v>29</v>
      </c>
      <c r="BB74" s="41">
        <v>1845.63</v>
      </c>
      <c r="BC74" s="41">
        <v>1774.71</v>
      </c>
      <c r="BD74" s="41">
        <v>1752.79</v>
      </c>
      <c r="BE74" s="41">
        <v>1729.81</v>
      </c>
      <c r="BF74" s="41">
        <v>1715.63</v>
      </c>
      <c r="BG74" s="41">
        <v>1718.26</v>
      </c>
      <c r="BH74" s="41">
        <v>1744.11</v>
      </c>
      <c r="BI74" s="41">
        <v>1762.68</v>
      </c>
      <c r="BJ74" s="41">
        <v>1813.15</v>
      </c>
      <c r="BK74" s="41">
        <v>1897.51</v>
      </c>
      <c r="BL74" s="41">
        <v>1931.03</v>
      </c>
      <c r="BM74" s="41">
        <v>1901.87</v>
      </c>
      <c r="BN74" s="41">
        <v>1914.82</v>
      </c>
      <c r="BO74" s="41">
        <v>1907.79</v>
      </c>
      <c r="BP74" s="41">
        <v>1930.03</v>
      </c>
      <c r="BQ74" s="41">
        <v>1931.07</v>
      </c>
      <c r="BR74" s="41">
        <v>1937.1</v>
      </c>
      <c r="BS74" s="41">
        <v>1953.24</v>
      </c>
      <c r="BT74" s="41">
        <v>1964.51</v>
      </c>
      <c r="BU74" s="41">
        <v>1960.1</v>
      </c>
      <c r="BV74" s="41">
        <v>1949.2</v>
      </c>
      <c r="BW74" s="41">
        <v>1937.69</v>
      </c>
      <c r="BX74" s="41">
        <v>1661.24</v>
      </c>
      <c r="BY74" s="41">
        <v>1460.01</v>
      </c>
    </row>
    <row r="75" spans="1:77" x14ac:dyDescent="0.25">
      <c r="A75" s="49">
        <v>30</v>
      </c>
      <c r="B75" s="41">
        <v>1375.98</v>
      </c>
      <c r="C75" s="41">
        <v>1269.67</v>
      </c>
      <c r="D75" s="41">
        <v>1206.1500000000001</v>
      </c>
      <c r="E75" s="41">
        <v>1174.29</v>
      </c>
      <c r="F75" s="41">
        <v>1219.67</v>
      </c>
      <c r="G75" s="41">
        <v>1276.6099999999999</v>
      </c>
      <c r="H75" s="41">
        <v>1316.27</v>
      </c>
      <c r="I75" s="41">
        <v>1355.74</v>
      </c>
      <c r="J75" s="41">
        <v>1423.9</v>
      </c>
      <c r="K75" s="41">
        <v>1664.01</v>
      </c>
      <c r="L75" s="41">
        <v>1729.56</v>
      </c>
      <c r="M75" s="41">
        <v>1743.54</v>
      </c>
      <c r="N75" s="41">
        <v>1800.75</v>
      </c>
      <c r="O75" s="41">
        <v>1798.88</v>
      </c>
      <c r="P75" s="41">
        <v>1804.98</v>
      </c>
      <c r="Q75" s="41">
        <v>1754.39</v>
      </c>
      <c r="R75" s="41">
        <v>1805.23</v>
      </c>
      <c r="S75" s="41">
        <v>1865.19</v>
      </c>
      <c r="T75" s="41">
        <v>1884.94</v>
      </c>
      <c r="U75" s="41">
        <v>1868.28</v>
      </c>
      <c r="V75" s="41">
        <v>1848.72</v>
      </c>
      <c r="W75" s="41">
        <v>1793.63</v>
      </c>
      <c r="X75" s="41">
        <v>1519.1</v>
      </c>
      <c r="Y75" s="41">
        <v>1387</v>
      </c>
      <c r="AA75" s="49">
        <v>30</v>
      </c>
      <c r="AB75" s="41">
        <v>1364.36</v>
      </c>
      <c r="AC75" s="41">
        <v>1259.17</v>
      </c>
      <c r="AD75" s="41">
        <v>1196.33</v>
      </c>
      <c r="AE75" s="41">
        <v>1164.81</v>
      </c>
      <c r="AF75" s="41">
        <v>1209.7</v>
      </c>
      <c r="AG75" s="41">
        <v>1266.03</v>
      </c>
      <c r="AH75" s="41">
        <v>1305.28</v>
      </c>
      <c r="AI75" s="41">
        <v>1344.33</v>
      </c>
      <c r="AJ75" s="41">
        <v>1411.77</v>
      </c>
      <c r="AK75" s="41">
        <v>1649.33</v>
      </c>
      <c r="AL75" s="41">
        <v>1714.19</v>
      </c>
      <c r="AM75" s="41">
        <v>1728.02</v>
      </c>
      <c r="AN75" s="41">
        <v>1784.63</v>
      </c>
      <c r="AO75" s="41">
        <v>1782.78</v>
      </c>
      <c r="AP75" s="41">
        <v>1788.82</v>
      </c>
      <c r="AQ75" s="41">
        <v>1738.76</v>
      </c>
      <c r="AR75" s="41">
        <v>1789.06</v>
      </c>
      <c r="AS75" s="41">
        <v>1848.39</v>
      </c>
      <c r="AT75" s="41">
        <v>1867.92</v>
      </c>
      <c r="AU75" s="41">
        <v>1851.45</v>
      </c>
      <c r="AV75" s="41">
        <v>1832.09</v>
      </c>
      <c r="AW75" s="41">
        <v>1777.59</v>
      </c>
      <c r="AX75" s="41">
        <v>1505.96</v>
      </c>
      <c r="AY75" s="41">
        <v>1375.26</v>
      </c>
      <c r="BA75" s="49">
        <v>30</v>
      </c>
      <c r="BB75" s="41">
        <v>1322.43</v>
      </c>
      <c r="BC75" s="41">
        <v>1221.31</v>
      </c>
      <c r="BD75" s="41">
        <v>1160.8900000000001</v>
      </c>
      <c r="BE75" s="41">
        <v>1130.5899999999999</v>
      </c>
      <c r="BF75" s="41">
        <v>1173.74</v>
      </c>
      <c r="BG75" s="41">
        <v>1227.9100000000001</v>
      </c>
      <c r="BH75" s="41">
        <v>1265.6400000000001</v>
      </c>
      <c r="BI75" s="41">
        <v>1303.18</v>
      </c>
      <c r="BJ75" s="41">
        <v>1368.01</v>
      </c>
      <c r="BK75" s="41">
        <v>1596.41</v>
      </c>
      <c r="BL75" s="41">
        <v>1658.76</v>
      </c>
      <c r="BM75" s="41">
        <v>1672.05</v>
      </c>
      <c r="BN75" s="41">
        <v>1726.48</v>
      </c>
      <c r="BO75" s="41">
        <v>1724.69</v>
      </c>
      <c r="BP75" s="41">
        <v>1730.5</v>
      </c>
      <c r="BQ75" s="41">
        <v>1682.38</v>
      </c>
      <c r="BR75" s="41">
        <v>1730.73</v>
      </c>
      <c r="BS75" s="41">
        <v>1787.77</v>
      </c>
      <c r="BT75" s="41">
        <v>1806.56</v>
      </c>
      <c r="BU75" s="41">
        <v>1790.71</v>
      </c>
      <c r="BV75" s="41">
        <v>1772.11</v>
      </c>
      <c r="BW75" s="41">
        <v>1719.71</v>
      </c>
      <c r="BX75" s="41">
        <v>1458.57</v>
      </c>
      <c r="BY75" s="41">
        <v>1332.91</v>
      </c>
    </row>
    <row r="76" spans="1:77" x14ac:dyDescent="0.25">
      <c r="A76" s="49">
        <v>31</v>
      </c>
      <c r="B76" s="41">
        <v>1336.04</v>
      </c>
      <c r="C76" s="41">
        <v>1253.42</v>
      </c>
      <c r="D76" s="41">
        <v>1193.96</v>
      </c>
      <c r="E76" s="41">
        <v>1179.56</v>
      </c>
      <c r="F76" s="41">
        <v>1234.6600000000001</v>
      </c>
      <c r="G76" s="41">
        <v>1315.21</v>
      </c>
      <c r="H76" s="41">
        <v>1412.41</v>
      </c>
      <c r="I76" s="41">
        <v>1621.49</v>
      </c>
      <c r="J76" s="41">
        <v>1716.23</v>
      </c>
      <c r="K76" s="41">
        <v>1791.57</v>
      </c>
      <c r="L76" s="41">
        <v>1811.82</v>
      </c>
      <c r="M76" s="41">
        <v>1802.82</v>
      </c>
      <c r="N76" s="41">
        <v>1777.87</v>
      </c>
      <c r="O76" s="41">
        <v>1783.18</v>
      </c>
      <c r="P76" s="41">
        <v>1782.27</v>
      </c>
      <c r="Q76" s="41">
        <v>1772.79</v>
      </c>
      <c r="R76" s="41">
        <v>1741.17</v>
      </c>
      <c r="S76" s="41">
        <v>1812.06</v>
      </c>
      <c r="T76" s="41">
        <v>1832</v>
      </c>
      <c r="U76" s="41">
        <v>1799.72</v>
      </c>
      <c r="V76" s="41">
        <v>1793.48</v>
      </c>
      <c r="W76" s="41">
        <v>1746.41</v>
      </c>
      <c r="X76" s="41">
        <v>1518.48</v>
      </c>
      <c r="Y76" s="41">
        <v>1338.3</v>
      </c>
      <c r="AA76" s="49">
        <v>31</v>
      </c>
      <c r="AB76" s="41">
        <v>1324.84</v>
      </c>
      <c r="AC76" s="41">
        <v>1243.0899999999999</v>
      </c>
      <c r="AD76" s="41">
        <v>1184.27</v>
      </c>
      <c r="AE76" s="41">
        <v>1170.02</v>
      </c>
      <c r="AF76" s="41">
        <v>1224.54</v>
      </c>
      <c r="AG76" s="41">
        <v>1304.23</v>
      </c>
      <c r="AH76" s="41">
        <v>1400.4</v>
      </c>
      <c r="AI76" s="41">
        <v>1607.27</v>
      </c>
      <c r="AJ76" s="41">
        <v>1701.01</v>
      </c>
      <c r="AK76" s="41">
        <v>1775.55</v>
      </c>
      <c r="AL76" s="41">
        <v>1795.58</v>
      </c>
      <c r="AM76" s="41">
        <v>1786.68</v>
      </c>
      <c r="AN76" s="41">
        <v>1761.99</v>
      </c>
      <c r="AO76" s="41">
        <v>1767.24</v>
      </c>
      <c r="AP76" s="41">
        <v>1766.34</v>
      </c>
      <c r="AQ76" s="41">
        <v>1756.97</v>
      </c>
      <c r="AR76" s="41">
        <v>1725.68</v>
      </c>
      <c r="AS76" s="41">
        <v>1795.82</v>
      </c>
      <c r="AT76" s="41">
        <v>1815.55</v>
      </c>
      <c r="AU76" s="41">
        <v>1783.61</v>
      </c>
      <c r="AV76" s="41">
        <v>1777.44</v>
      </c>
      <c r="AW76" s="41">
        <v>1730.87</v>
      </c>
      <c r="AX76" s="41">
        <v>1505.35</v>
      </c>
      <c r="AY76" s="41">
        <v>1327.07</v>
      </c>
      <c r="BA76" s="49">
        <v>31</v>
      </c>
      <c r="BB76" s="41">
        <v>1284.44</v>
      </c>
      <c r="BC76" s="41">
        <v>1205.8499999999999</v>
      </c>
      <c r="BD76" s="41">
        <v>1149.29</v>
      </c>
      <c r="BE76" s="41">
        <v>1135.5999999999999</v>
      </c>
      <c r="BF76" s="41">
        <v>1188.01</v>
      </c>
      <c r="BG76" s="41">
        <v>1264.6300000000001</v>
      </c>
      <c r="BH76" s="41">
        <v>1357.08</v>
      </c>
      <c r="BI76" s="41">
        <v>1555.96</v>
      </c>
      <c r="BJ76" s="41">
        <v>1646.08</v>
      </c>
      <c r="BK76" s="41">
        <v>1717.75</v>
      </c>
      <c r="BL76" s="41">
        <v>1737</v>
      </c>
      <c r="BM76" s="41">
        <v>1728.45</v>
      </c>
      <c r="BN76" s="41">
        <v>1704.71</v>
      </c>
      <c r="BO76" s="41">
        <v>1709.76</v>
      </c>
      <c r="BP76" s="41">
        <v>1708.9</v>
      </c>
      <c r="BQ76" s="41">
        <v>1699.88</v>
      </c>
      <c r="BR76" s="41">
        <v>1669.8</v>
      </c>
      <c r="BS76" s="41">
        <v>1737.23</v>
      </c>
      <c r="BT76" s="41">
        <v>1756.2</v>
      </c>
      <c r="BU76" s="41">
        <v>1725.49</v>
      </c>
      <c r="BV76" s="41">
        <v>1719.56</v>
      </c>
      <c r="BW76" s="41">
        <v>1674.79</v>
      </c>
      <c r="BX76" s="41">
        <v>1457.98</v>
      </c>
      <c r="BY76" s="41">
        <v>1286.5899999999999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6" t="s">
        <v>19</v>
      </c>
      <c r="B78" s="96" t="s">
        <v>45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AA78" s="96" t="s">
        <v>19</v>
      </c>
      <c r="AB78" s="96" t="s">
        <v>119</v>
      </c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BA78" s="96" t="s">
        <v>19</v>
      </c>
      <c r="BB78" s="96" t="s">
        <v>118</v>
      </c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</row>
    <row r="79" spans="1:77" x14ac:dyDescent="0.25">
      <c r="A79" s="9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2002.96</v>
      </c>
      <c r="C80" s="41">
        <v>1876.09</v>
      </c>
      <c r="D80" s="41">
        <v>1836.51</v>
      </c>
      <c r="E80" s="41">
        <v>1803.25</v>
      </c>
      <c r="F80" s="41">
        <v>1805.02</v>
      </c>
      <c r="G80" s="41">
        <v>1843.43</v>
      </c>
      <c r="H80" s="41">
        <v>1847.3</v>
      </c>
      <c r="I80" s="41">
        <v>1929.8</v>
      </c>
      <c r="J80" s="41">
        <v>2236.0300000000002</v>
      </c>
      <c r="K80" s="41">
        <v>2326.77</v>
      </c>
      <c r="L80" s="41">
        <v>2333.2199999999998</v>
      </c>
      <c r="M80" s="41">
        <v>2339.4899999999998</v>
      </c>
      <c r="N80" s="41">
        <v>2330.81</v>
      </c>
      <c r="O80" s="41">
        <v>2337.7399999999998</v>
      </c>
      <c r="P80" s="41">
        <v>2330.4</v>
      </c>
      <c r="Q80" s="41">
        <v>2331.25</v>
      </c>
      <c r="R80" s="41">
        <v>2315.41</v>
      </c>
      <c r="S80" s="41">
        <v>2337.46</v>
      </c>
      <c r="T80" s="41">
        <v>2417.71</v>
      </c>
      <c r="U80" s="41">
        <v>2454.42</v>
      </c>
      <c r="V80" s="41">
        <v>2439.81</v>
      </c>
      <c r="W80" s="41">
        <v>2419.15</v>
      </c>
      <c r="X80" s="41">
        <v>2310.5500000000002</v>
      </c>
      <c r="Y80" s="41">
        <v>1987.08</v>
      </c>
      <c r="AA80" s="49">
        <v>1</v>
      </c>
      <c r="AB80" s="41">
        <v>1989.82</v>
      </c>
      <c r="AC80" s="41">
        <v>1864.3</v>
      </c>
      <c r="AD80" s="41">
        <v>1825.14</v>
      </c>
      <c r="AE80" s="41">
        <v>1792.23</v>
      </c>
      <c r="AF80" s="41">
        <v>1793.98</v>
      </c>
      <c r="AG80" s="41">
        <v>1831.99</v>
      </c>
      <c r="AH80" s="41">
        <v>1835.81</v>
      </c>
      <c r="AI80" s="41">
        <v>1917.44</v>
      </c>
      <c r="AJ80" s="41">
        <v>2220.4299999999998</v>
      </c>
      <c r="AK80" s="41">
        <v>2310.21</v>
      </c>
      <c r="AL80" s="41">
        <v>2316.59</v>
      </c>
      <c r="AM80" s="41">
        <v>2322.79</v>
      </c>
      <c r="AN80" s="41">
        <v>2314.1999999999998</v>
      </c>
      <c r="AO80" s="41">
        <v>2321.06</v>
      </c>
      <c r="AP80" s="41">
        <v>2313.79</v>
      </c>
      <c r="AQ80" s="41">
        <v>2314.64</v>
      </c>
      <c r="AR80" s="41">
        <v>2298.9699999999998</v>
      </c>
      <c r="AS80" s="41">
        <v>2320.7800000000002</v>
      </c>
      <c r="AT80" s="41">
        <v>2400.1799999999998</v>
      </c>
      <c r="AU80" s="41">
        <v>2436.5</v>
      </c>
      <c r="AV80" s="41">
        <v>2422.0500000000002</v>
      </c>
      <c r="AW80" s="41">
        <v>2401.6</v>
      </c>
      <c r="AX80" s="41">
        <v>2294.15</v>
      </c>
      <c r="AY80" s="41">
        <v>1974.11</v>
      </c>
      <c r="BA80" s="49">
        <v>1</v>
      </c>
      <c r="BB80" s="41">
        <v>1942.44</v>
      </c>
      <c r="BC80" s="41">
        <v>1821.77</v>
      </c>
      <c r="BD80" s="41">
        <v>1784.12</v>
      </c>
      <c r="BE80" s="41">
        <v>1752.48</v>
      </c>
      <c r="BF80" s="41">
        <v>1754.16</v>
      </c>
      <c r="BG80" s="41">
        <v>1790.7</v>
      </c>
      <c r="BH80" s="41">
        <v>1794.38</v>
      </c>
      <c r="BI80" s="41">
        <v>1872.86</v>
      </c>
      <c r="BJ80" s="41">
        <v>2164.15</v>
      </c>
      <c r="BK80" s="41">
        <v>2250.46</v>
      </c>
      <c r="BL80" s="41">
        <v>2256.6</v>
      </c>
      <c r="BM80" s="41">
        <v>2262.56</v>
      </c>
      <c r="BN80" s="41">
        <v>2254.3000000000002</v>
      </c>
      <c r="BO80" s="41">
        <v>2260.9</v>
      </c>
      <c r="BP80" s="41">
        <v>2253.91</v>
      </c>
      <c r="BQ80" s="41">
        <v>2254.7199999999998</v>
      </c>
      <c r="BR80" s="41">
        <v>2239.65</v>
      </c>
      <c r="BS80" s="41">
        <v>2260.62</v>
      </c>
      <c r="BT80" s="41">
        <v>2336.96</v>
      </c>
      <c r="BU80" s="41">
        <v>2371.88</v>
      </c>
      <c r="BV80" s="41">
        <v>2357.9899999999998</v>
      </c>
      <c r="BW80" s="41">
        <v>2338.33</v>
      </c>
      <c r="BX80" s="41">
        <v>2235.02</v>
      </c>
      <c r="BY80" s="41">
        <v>1927.34</v>
      </c>
    </row>
    <row r="81" spans="1:77" x14ac:dyDescent="0.25">
      <c r="A81" s="49">
        <v>2</v>
      </c>
      <c r="B81" s="41">
        <v>1887.25</v>
      </c>
      <c r="C81" s="41">
        <v>1766.24</v>
      </c>
      <c r="D81" s="41">
        <v>1701.07</v>
      </c>
      <c r="E81" s="41">
        <v>1660.48</v>
      </c>
      <c r="F81" s="41">
        <v>1699.32</v>
      </c>
      <c r="G81" s="41">
        <v>1746.99</v>
      </c>
      <c r="H81" s="41">
        <v>1785.1</v>
      </c>
      <c r="I81" s="41">
        <v>1784.77</v>
      </c>
      <c r="J81" s="41">
        <v>1838.22</v>
      </c>
      <c r="K81" s="41">
        <v>2000.24</v>
      </c>
      <c r="L81" s="41">
        <v>2045.05</v>
      </c>
      <c r="M81" s="41">
        <v>2056.9899999999998</v>
      </c>
      <c r="N81" s="41">
        <v>2056.64</v>
      </c>
      <c r="O81" s="41">
        <v>2099.69</v>
      </c>
      <c r="P81" s="41">
        <v>2108.25</v>
      </c>
      <c r="Q81" s="41">
        <v>2055.08</v>
      </c>
      <c r="R81" s="41">
        <v>2045.32</v>
      </c>
      <c r="S81" s="41">
        <v>2193.5300000000002</v>
      </c>
      <c r="T81" s="41">
        <v>2352.6799999999998</v>
      </c>
      <c r="U81" s="41">
        <v>2391.84</v>
      </c>
      <c r="V81" s="41">
        <v>2380.7199999999998</v>
      </c>
      <c r="W81" s="41">
        <v>2342.08</v>
      </c>
      <c r="X81" s="41">
        <v>2136.1799999999998</v>
      </c>
      <c r="Y81" s="41">
        <v>1861.04</v>
      </c>
      <c r="AA81" s="49">
        <v>2</v>
      </c>
      <c r="AB81" s="41">
        <v>1875.34</v>
      </c>
      <c r="AC81" s="41">
        <v>1755.61</v>
      </c>
      <c r="AD81" s="41">
        <v>1691.14</v>
      </c>
      <c r="AE81" s="41">
        <v>1650.97</v>
      </c>
      <c r="AF81" s="41">
        <v>1689.4</v>
      </c>
      <c r="AG81" s="41">
        <v>1736.56</v>
      </c>
      <c r="AH81" s="41">
        <v>1774.27</v>
      </c>
      <c r="AI81" s="41">
        <v>1773.94</v>
      </c>
      <c r="AJ81" s="41">
        <v>1826.83</v>
      </c>
      <c r="AK81" s="41">
        <v>1987.14</v>
      </c>
      <c r="AL81" s="41">
        <v>2031.47</v>
      </c>
      <c r="AM81" s="41">
        <v>2043.28</v>
      </c>
      <c r="AN81" s="41">
        <v>2042.94</v>
      </c>
      <c r="AO81" s="41">
        <v>2085.5300000000002</v>
      </c>
      <c r="AP81" s="41">
        <v>2094</v>
      </c>
      <c r="AQ81" s="41">
        <v>2041.39</v>
      </c>
      <c r="AR81" s="41">
        <v>2031.73</v>
      </c>
      <c r="AS81" s="41">
        <v>2178.37</v>
      </c>
      <c r="AT81" s="41">
        <v>2335.85</v>
      </c>
      <c r="AU81" s="41">
        <v>2374.59</v>
      </c>
      <c r="AV81" s="41">
        <v>2363.59</v>
      </c>
      <c r="AW81" s="41">
        <v>2325.35</v>
      </c>
      <c r="AX81" s="41">
        <v>2121.64</v>
      </c>
      <c r="AY81" s="41">
        <v>1849.41</v>
      </c>
      <c r="BA81" s="49">
        <v>2</v>
      </c>
      <c r="BB81" s="41">
        <v>1832.38</v>
      </c>
      <c r="BC81" s="41">
        <v>1717.27</v>
      </c>
      <c r="BD81" s="41">
        <v>1655.29</v>
      </c>
      <c r="BE81" s="41">
        <v>1616.67</v>
      </c>
      <c r="BF81" s="41">
        <v>1653.62</v>
      </c>
      <c r="BG81" s="41">
        <v>1698.96</v>
      </c>
      <c r="BH81" s="41">
        <v>1735.22</v>
      </c>
      <c r="BI81" s="41">
        <v>1734.9</v>
      </c>
      <c r="BJ81" s="41">
        <v>1785.75</v>
      </c>
      <c r="BK81" s="41">
        <v>1939.86</v>
      </c>
      <c r="BL81" s="41">
        <v>1982.48</v>
      </c>
      <c r="BM81" s="41">
        <v>1993.84</v>
      </c>
      <c r="BN81" s="41">
        <v>1993.51</v>
      </c>
      <c r="BO81" s="41">
        <v>2034.46</v>
      </c>
      <c r="BP81" s="41">
        <v>2042.6</v>
      </c>
      <c r="BQ81" s="41">
        <v>1992.02</v>
      </c>
      <c r="BR81" s="41">
        <v>1982.74</v>
      </c>
      <c r="BS81" s="41">
        <v>2123.71</v>
      </c>
      <c r="BT81" s="41">
        <v>2275.11</v>
      </c>
      <c r="BU81" s="41">
        <v>2312.36</v>
      </c>
      <c r="BV81" s="41">
        <v>2301.7800000000002</v>
      </c>
      <c r="BW81" s="41">
        <v>2265.02</v>
      </c>
      <c r="BX81" s="41">
        <v>2069.17</v>
      </c>
      <c r="BY81" s="41">
        <v>1807.45</v>
      </c>
    </row>
    <row r="82" spans="1:77" x14ac:dyDescent="0.25">
      <c r="A82" s="49">
        <v>3</v>
      </c>
      <c r="B82" s="41">
        <v>1768.83</v>
      </c>
      <c r="C82" s="41">
        <v>1633.12</v>
      </c>
      <c r="D82" s="41">
        <v>1657.85</v>
      </c>
      <c r="E82" s="41">
        <v>1601.56</v>
      </c>
      <c r="F82" s="41">
        <v>1629.28</v>
      </c>
      <c r="G82" s="41">
        <v>1593.21</v>
      </c>
      <c r="H82" s="41">
        <v>1738.13</v>
      </c>
      <c r="I82" s="41">
        <v>1373.98</v>
      </c>
      <c r="J82" s="41">
        <v>2088.6999999999998</v>
      </c>
      <c r="K82" s="41">
        <v>2074.6999999999998</v>
      </c>
      <c r="L82" s="41">
        <v>2129.16</v>
      </c>
      <c r="M82" s="41">
        <v>2190.79</v>
      </c>
      <c r="N82" s="41">
        <v>2053.81</v>
      </c>
      <c r="O82" s="41">
        <v>2077.91</v>
      </c>
      <c r="P82" s="41">
        <v>2124.11</v>
      </c>
      <c r="Q82" s="41">
        <v>2263.6</v>
      </c>
      <c r="R82" s="41">
        <v>2246.15</v>
      </c>
      <c r="S82" s="41">
        <v>2267.41</v>
      </c>
      <c r="T82" s="41">
        <v>2319.56</v>
      </c>
      <c r="U82" s="41">
        <v>2396.94</v>
      </c>
      <c r="V82" s="41">
        <v>2321.6999999999998</v>
      </c>
      <c r="W82" s="41">
        <v>2312.94</v>
      </c>
      <c r="X82" s="41">
        <v>2180.9899999999998</v>
      </c>
      <c r="Y82" s="41">
        <v>1888.26</v>
      </c>
      <c r="AA82" s="49">
        <v>3</v>
      </c>
      <c r="AB82" s="41">
        <v>1758.17</v>
      </c>
      <c r="AC82" s="41">
        <v>1623.9</v>
      </c>
      <c r="AD82" s="41">
        <v>1648.38</v>
      </c>
      <c r="AE82" s="41">
        <v>1592.68</v>
      </c>
      <c r="AF82" s="41">
        <v>1620.1</v>
      </c>
      <c r="AG82" s="41">
        <v>1584.41</v>
      </c>
      <c r="AH82" s="41">
        <v>1727.8</v>
      </c>
      <c r="AI82" s="41">
        <v>1367.51</v>
      </c>
      <c r="AJ82" s="41">
        <v>2074.65</v>
      </c>
      <c r="AK82" s="41">
        <v>2060.81</v>
      </c>
      <c r="AL82" s="41">
        <v>2114.6799999999998</v>
      </c>
      <c r="AM82" s="41">
        <v>2175.66</v>
      </c>
      <c r="AN82" s="41">
        <v>2040.14</v>
      </c>
      <c r="AO82" s="41">
        <v>2063.98</v>
      </c>
      <c r="AP82" s="41">
        <v>2109.69</v>
      </c>
      <c r="AQ82" s="41">
        <v>2247.6999999999998</v>
      </c>
      <c r="AR82" s="41">
        <v>2230.44</v>
      </c>
      <c r="AS82" s="41">
        <v>2251.4699999999998</v>
      </c>
      <c r="AT82" s="41">
        <v>2303.0700000000002</v>
      </c>
      <c r="AU82" s="41">
        <v>2379.63</v>
      </c>
      <c r="AV82" s="41">
        <v>2305.19</v>
      </c>
      <c r="AW82" s="41">
        <v>2296.52</v>
      </c>
      <c r="AX82" s="41">
        <v>2165.9699999999998</v>
      </c>
      <c r="AY82" s="41">
        <v>1876.34</v>
      </c>
      <c r="BA82" s="49">
        <v>3</v>
      </c>
      <c r="BB82" s="41">
        <v>1719.74</v>
      </c>
      <c r="BC82" s="41">
        <v>1590.65</v>
      </c>
      <c r="BD82" s="41">
        <v>1614.18</v>
      </c>
      <c r="BE82" s="41">
        <v>1560.63</v>
      </c>
      <c r="BF82" s="41">
        <v>1587</v>
      </c>
      <c r="BG82" s="41">
        <v>1552.69</v>
      </c>
      <c r="BH82" s="41">
        <v>1690.54</v>
      </c>
      <c r="BI82" s="41">
        <v>1344.16</v>
      </c>
      <c r="BJ82" s="41">
        <v>2024</v>
      </c>
      <c r="BK82" s="41">
        <v>2010.69</v>
      </c>
      <c r="BL82" s="41">
        <v>2062.48</v>
      </c>
      <c r="BM82" s="41">
        <v>2121.11</v>
      </c>
      <c r="BN82" s="41">
        <v>1990.82</v>
      </c>
      <c r="BO82" s="41">
        <v>2013.74</v>
      </c>
      <c r="BP82" s="41">
        <v>2057.6799999999998</v>
      </c>
      <c r="BQ82" s="41">
        <v>2190.37</v>
      </c>
      <c r="BR82" s="41">
        <v>2173.77</v>
      </c>
      <c r="BS82" s="41">
        <v>2193.9899999999998</v>
      </c>
      <c r="BT82" s="41">
        <v>2243.6</v>
      </c>
      <c r="BU82" s="41">
        <v>2317.1999999999998</v>
      </c>
      <c r="BV82" s="41">
        <v>2245.64</v>
      </c>
      <c r="BW82" s="41">
        <v>2237.3000000000002</v>
      </c>
      <c r="BX82" s="41">
        <v>2111.79</v>
      </c>
      <c r="BY82" s="41">
        <v>1833.34</v>
      </c>
    </row>
    <row r="83" spans="1:77" x14ac:dyDescent="0.25">
      <c r="A83" s="49">
        <v>4</v>
      </c>
      <c r="B83" s="41">
        <v>1760.99</v>
      </c>
      <c r="C83" s="41">
        <v>1688.44</v>
      </c>
      <c r="D83" s="41">
        <v>1641.24</v>
      </c>
      <c r="E83" s="41">
        <v>1634.62</v>
      </c>
      <c r="F83" s="41">
        <v>1656.46</v>
      </c>
      <c r="G83" s="41">
        <v>1813.89</v>
      </c>
      <c r="H83" s="41">
        <v>1965.24</v>
      </c>
      <c r="I83" s="41">
        <v>2121.4499999999998</v>
      </c>
      <c r="J83" s="41">
        <v>2258.17</v>
      </c>
      <c r="K83" s="41">
        <v>2306.1999999999998</v>
      </c>
      <c r="L83" s="41">
        <v>2309.31</v>
      </c>
      <c r="M83" s="41">
        <v>2304.7600000000002</v>
      </c>
      <c r="N83" s="41">
        <v>2297.17</v>
      </c>
      <c r="O83" s="41">
        <v>2303.16</v>
      </c>
      <c r="P83" s="41">
        <v>2311.2600000000002</v>
      </c>
      <c r="Q83" s="41">
        <v>2289.84</v>
      </c>
      <c r="R83" s="41">
        <v>2283.61</v>
      </c>
      <c r="S83" s="41">
        <v>2269.66</v>
      </c>
      <c r="T83" s="41">
        <v>2332.8200000000002</v>
      </c>
      <c r="U83" s="41">
        <v>2438.92</v>
      </c>
      <c r="V83" s="41">
        <v>2342.31</v>
      </c>
      <c r="W83" s="41">
        <v>2313.71</v>
      </c>
      <c r="X83" s="41">
        <v>2211.71</v>
      </c>
      <c r="Y83" s="41">
        <v>1935.92</v>
      </c>
      <c r="AA83" s="49">
        <v>4</v>
      </c>
      <c r="AB83" s="41">
        <v>1750.42</v>
      </c>
      <c r="AC83" s="41">
        <v>1678.63</v>
      </c>
      <c r="AD83" s="41">
        <v>1631.93</v>
      </c>
      <c r="AE83" s="41">
        <v>1625.39</v>
      </c>
      <c r="AF83" s="41">
        <v>1647</v>
      </c>
      <c r="AG83" s="41">
        <v>1802.75</v>
      </c>
      <c r="AH83" s="41">
        <v>1952.5</v>
      </c>
      <c r="AI83" s="41">
        <v>2107.06</v>
      </c>
      <c r="AJ83" s="41">
        <v>2242.33</v>
      </c>
      <c r="AK83" s="41">
        <v>2289.85</v>
      </c>
      <c r="AL83" s="41">
        <v>2292.94</v>
      </c>
      <c r="AM83" s="41">
        <v>2288.4299999999998</v>
      </c>
      <c r="AN83" s="41">
        <v>2280.92</v>
      </c>
      <c r="AO83" s="41">
        <v>2286.85</v>
      </c>
      <c r="AP83" s="41">
        <v>2294.86</v>
      </c>
      <c r="AQ83" s="41">
        <v>2273.67</v>
      </c>
      <c r="AR83" s="41">
        <v>2267.5</v>
      </c>
      <c r="AS83" s="41">
        <v>2253.6999999999998</v>
      </c>
      <c r="AT83" s="41">
        <v>2316.19</v>
      </c>
      <c r="AU83" s="41">
        <v>2421.17</v>
      </c>
      <c r="AV83" s="41">
        <v>2325.58</v>
      </c>
      <c r="AW83" s="41">
        <v>2297.2800000000002</v>
      </c>
      <c r="AX83" s="41">
        <v>2196.36</v>
      </c>
      <c r="AY83" s="41">
        <v>1923.5</v>
      </c>
      <c r="BA83" s="49">
        <v>4</v>
      </c>
      <c r="BB83" s="41">
        <v>1712.29</v>
      </c>
      <c r="BC83" s="41">
        <v>1643.27</v>
      </c>
      <c r="BD83" s="41">
        <v>1598.37</v>
      </c>
      <c r="BE83" s="41">
        <v>1592.08</v>
      </c>
      <c r="BF83" s="41">
        <v>1612.86</v>
      </c>
      <c r="BG83" s="41">
        <v>1762.6</v>
      </c>
      <c r="BH83" s="41">
        <v>1906.56</v>
      </c>
      <c r="BI83" s="41">
        <v>2055.16</v>
      </c>
      <c r="BJ83" s="41">
        <v>2185.21</v>
      </c>
      <c r="BK83" s="41">
        <v>2230.89</v>
      </c>
      <c r="BL83" s="41">
        <v>2233.85</v>
      </c>
      <c r="BM83" s="41">
        <v>2229.52</v>
      </c>
      <c r="BN83" s="41">
        <v>2222.3000000000002</v>
      </c>
      <c r="BO83" s="41">
        <v>2228</v>
      </c>
      <c r="BP83" s="41">
        <v>2235.6999999999998</v>
      </c>
      <c r="BQ83" s="41">
        <v>2215.33</v>
      </c>
      <c r="BR83" s="41">
        <v>2209.4</v>
      </c>
      <c r="BS83" s="41">
        <v>2196.13</v>
      </c>
      <c r="BT83" s="41">
        <v>2256.21</v>
      </c>
      <c r="BU83" s="41">
        <v>2357.13</v>
      </c>
      <c r="BV83" s="41">
        <v>2265.2399999999998</v>
      </c>
      <c r="BW83" s="41">
        <v>2238.0300000000002</v>
      </c>
      <c r="BX83" s="41">
        <v>2141.0100000000002</v>
      </c>
      <c r="BY83" s="41">
        <v>1878.68</v>
      </c>
    </row>
    <row r="84" spans="1:77" x14ac:dyDescent="0.25">
      <c r="A84" s="49">
        <v>5</v>
      </c>
      <c r="B84" s="41">
        <v>1774.98</v>
      </c>
      <c r="C84" s="41">
        <v>1681.02</v>
      </c>
      <c r="D84" s="41">
        <v>1611.23</v>
      </c>
      <c r="E84" s="41">
        <v>1605.86</v>
      </c>
      <c r="F84" s="41">
        <v>1638.09</v>
      </c>
      <c r="G84" s="41">
        <v>1786.21</v>
      </c>
      <c r="H84" s="41">
        <v>1870.77</v>
      </c>
      <c r="I84" s="41">
        <v>2127.5</v>
      </c>
      <c r="J84" s="41">
        <v>2200.0500000000002</v>
      </c>
      <c r="K84" s="41">
        <v>2247.34</v>
      </c>
      <c r="L84" s="41">
        <v>2254.0700000000002</v>
      </c>
      <c r="M84" s="41">
        <v>2263.27</v>
      </c>
      <c r="N84" s="41">
        <v>2238.9499999999998</v>
      </c>
      <c r="O84" s="41">
        <v>2241.37</v>
      </c>
      <c r="P84" s="41">
        <v>2260.39</v>
      </c>
      <c r="Q84" s="41">
        <v>2241.85</v>
      </c>
      <c r="R84" s="41">
        <v>2238.15</v>
      </c>
      <c r="S84" s="41">
        <v>2239</v>
      </c>
      <c r="T84" s="41">
        <v>2305.5700000000002</v>
      </c>
      <c r="U84" s="41">
        <v>2390.3000000000002</v>
      </c>
      <c r="V84" s="41">
        <v>2294.35</v>
      </c>
      <c r="W84" s="41">
        <v>2269.6</v>
      </c>
      <c r="X84" s="41">
        <v>2219.2800000000002</v>
      </c>
      <c r="Y84" s="41">
        <v>2041.75</v>
      </c>
      <c r="AA84" s="49">
        <v>5</v>
      </c>
      <c r="AB84" s="41">
        <v>1764.26</v>
      </c>
      <c r="AC84" s="41">
        <v>1671.29</v>
      </c>
      <c r="AD84" s="41">
        <v>1602.24</v>
      </c>
      <c r="AE84" s="41">
        <v>1596.93</v>
      </c>
      <c r="AF84" s="41">
        <v>1628.81</v>
      </c>
      <c r="AG84" s="41">
        <v>1775.38</v>
      </c>
      <c r="AH84" s="41">
        <v>1859.03</v>
      </c>
      <c r="AI84" s="41">
        <v>2113.0500000000002</v>
      </c>
      <c r="AJ84" s="41">
        <v>2184.8200000000002</v>
      </c>
      <c r="AK84" s="41">
        <v>2231.61</v>
      </c>
      <c r="AL84" s="41">
        <v>2238.27</v>
      </c>
      <c r="AM84" s="41">
        <v>2247.37</v>
      </c>
      <c r="AN84" s="41">
        <v>2223.3200000000002</v>
      </c>
      <c r="AO84" s="41">
        <v>2225.71</v>
      </c>
      <c r="AP84" s="41">
        <v>2244.5300000000002</v>
      </c>
      <c r="AQ84" s="41">
        <v>2226.19</v>
      </c>
      <c r="AR84" s="41">
        <v>2222.52</v>
      </c>
      <c r="AS84" s="41">
        <v>2223.36</v>
      </c>
      <c r="AT84" s="41">
        <v>2289.23</v>
      </c>
      <c r="AU84" s="41">
        <v>2373.0700000000002</v>
      </c>
      <c r="AV84" s="41">
        <v>2278.13</v>
      </c>
      <c r="AW84" s="41">
        <v>2253.64</v>
      </c>
      <c r="AX84" s="41">
        <v>2203.85</v>
      </c>
      <c r="AY84" s="41">
        <v>2028.2</v>
      </c>
      <c r="BA84" s="49">
        <v>5</v>
      </c>
      <c r="BB84" s="41">
        <v>1725.59</v>
      </c>
      <c r="BC84" s="41">
        <v>1636.21</v>
      </c>
      <c r="BD84" s="41">
        <v>1569.83</v>
      </c>
      <c r="BE84" s="41">
        <v>1564.72</v>
      </c>
      <c r="BF84" s="41">
        <v>1595.37</v>
      </c>
      <c r="BG84" s="41">
        <v>1736.28</v>
      </c>
      <c r="BH84" s="41">
        <v>1816.7</v>
      </c>
      <c r="BI84" s="41">
        <v>2060.91</v>
      </c>
      <c r="BJ84" s="41">
        <v>2129.92</v>
      </c>
      <c r="BK84" s="41">
        <v>2174.9</v>
      </c>
      <c r="BL84" s="41">
        <v>2181.3000000000002</v>
      </c>
      <c r="BM84" s="41">
        <v>2190.0500000000002</v>
      </c>
      <c r="BN84" s="41">
        <v>2166.9299999999998</v>
      </c>
      <c r="BO84" s="41">
        <v>2169.2199999999998</v>
      </c>
      <c r="BP84" s="41">
        <v>2187.3200000000002</v>
      </c>
      <c r="BQ84" s="41">
        <v>2169.6799999999998</v>
      </c>
      <c r="BR84" s="41">
        <v>2166.16</v>
      </c>
      <c r="BS84" s="41">
        <v>2166.9699999999998</v>
      </c>
      <c r="BT84" s="41">
        <v>2230.29</v>
      </c>
      <c r="BU84" s="41">
        <v>2310.89</v>
      </c>
      <c r="BV84" s="41">
        <v>2219.62</v>
      </c>
      <c r="BW84" s="41">
        <v>2196.08</v>
      </c>
      <c r="BX84" s="41">
        <v>2148.21</v>
      </c>
      <c r="BY84" s="41">
        <v>1979.34</v>
      </c>
    </row>
    <row r="85" spans="1:77" x14ac:dyDescent="0.25">
      <c r="A85" s="49">
        <v>6</v>
      </c>
      <c r="B85" s="41">
        <v>1792.71</v>
      </c>
      <c r="C85" s="41">
        <v>1680.63</v>
      </c>
      <c r="D85" s="41">
        <v>1641.81</v>
      </c>
      <c r="E85" s="41">
        <v>1634.49</v>
      </c>
      <c r="F85" s="41">
        <v>1648.59</v>
      </c>
      <c r="G85" s="41">
        <v>1783.27</v>
      </c>
      <c r="H85" s="41">
        <v>1866.14</v>
      </c>
      <c r="I85" s="41">
        <v>2189.14</v>
      </c>
      <c r="J85" s="41">
        <v>2274.56</v>
      </c>
      <c r="K85" s="41">
        <v>2332.89</v>
      </c>
      <c r="L85" s="41">
        <v>2340.59</v>
      </c>
      <c r="M85" s="41">
        <v>2348.62</v>
      </c>
      <c r="N85" s="41">
        <v>2324.2800000000002</v>
      </c>
      <c r="O85" s="41">
        <v>2338.1799999999998</v>
      </c>
      <c r="P85" s="41">
        <v>2336.15</v>
      </c>
      <c r="Q85" s="41">
        <v>2330.25</v>
      </c>
      <c r="R85" s="41">
        <v>2329.7199999999998</v>
      </c>
      <c r="S85" s="41">
        <v>2304.8200000000002</v>
      </c>
      <c r="T85" s="41">
        <v>2372.4699999999998</v>
      </c>
      <c r="U85" s="41">
        <v>2415.37</v>
      </c>
      <c r="V85" s="41">
        <v>2344.44</v>
      </c>
      <c r="W85" s="41">
        <v>2339.58</v>
      </c>
      <c r="X85" s="41">
        <v>2207.21</v>
      </c>
      <c r="Y85" s="41">
        <v>1926.77</v>
      </c>
      <c r="AA85" s="49">
        <v>6</v>
      </c>
      <c r="AB85" s="41">
        <v>1781.8</v>
      </c>
      <c r="AC85" s="41">
        <v>1670.91</v>
      </c>
      <c r="AD85" s="41">
        <v>1632.5</v>
      </c>
      <c r="AE85" s="41">
        <v>1625.25</v>
      </c>
      <c r="AF85" s="41">
        <v>1639.2</v>
      </c>
      <c r="AG85" s="41">
        <v>1772.46</v>
      </c>
      <c r="AH85" s="41">
        <v>1854.46</v>
      </c>
      <c r="AI85" s="41">
        <v>2174.04</v>
      </c>
      <c r="AJ85" s="41">
        <v>2258.5500000000002</v>
      </c>
      <c r="AK85" s="41">
        <v>2316.2600000000002</v>
      </c>
      <c r="AL85" s="41">
        <v>2323.88</v>
      </c>
      <c r="AM85" s="41">
        <v>2331.83</v>
      </c>
      <c r="AN85" s="41">
        <v>2307.7399999999998</v>
      </c>
      <c r="AO85" s="41">
        <v>2321.5</v>
      </c>
      <c r="AP85" s="41">
        <v>2319.48</v>
      </c>
      <c r="AQ85" s="41">
        <v>2313.65</v>
      </c>
      <c r="AR85" s="41">
        <v>2313.12</v>
      </c>
      <c r="AS85" s="41">
        <v>2288.4899999999998</v>
      </c>
      <c r="AT85" s="41">
        <v>2355.42</v>
      </c>
      <c r="AU85" s="41">
        <v>2397.87</v>
      </c>
      <c r="AV85" s="41">
        <v>2327.69</v>
      </c>
      <c r="AW85" s="41">
        <v>2322.89</v>
      </c>
      <c r="AX85" s="41">
        <v>2191.91</v>
      </c>
      <c r="AY85" s="41">
        <v>1914.44</v>
      </c>
      <c r="BA85" s="49">
        <v>6</v>
      </c>
      <c r="BB85" s="41">
        <v>1742.46</v>
      </c>
      <c r="BC85" s="41">
        <v>1635.84</v>
      </c>
      <c r="BD85" s="41">
        <v>1598.92</v>
      </c>
      <c r="BE85" s="41">
        <v>1591.95</v>
      </c>
      <c r="BF85" s="41">
        <v>1605.36</v>
      </c>
      <c r="BG85" s="41">
        <v>1733.48</v>
      </c>
      <c r="BH85" s="41">
        <v>1812.31</v>
      </c>
      <c r="BI85" s="41">
        <v>2119.5500000000002</v>
      </c>
      <c r="BJ85" s="41">
        <v>2200.79</v>
      </c>
      <c r="BK85" s="41">
        <v>2256.2800000000002</v>
      </c>
      <c r="BL85" s="41">
        <v>2263.6</v>
      </c>
      <c r="BM85" s="41">
        <v>2271.25</v>
      </c>
      <c r="BN85" s="41">
        <v>2248.09</v>
      </c>
      <c r="BO85" s="41">
        <v>2261.31</v>
      </c>
      <c r="BP85" s="41">
        <v>2259.38</v>
      </c>
      <c r="BQ85" s="41">
        <v>2253.7600000000002</v>
      </c>
      <c r="BR85" s="41">
        <v>2253.2600000000002</v>
      </c>
      <c r="BS85" s="41">
        <v>2229.58</v>
      </c>
      <c r="BT85" s="41">
        <v>2293.92</v>
      </c>
      <c r="BU85" s="41">
        <v>2334.7399999999998</v>
      </c>
      <c r="BV85" s="41">
        <v>2267.2600000000002</v>
      </c>
      <c r="BW85" s="41">
        <v>2262.65</v>
      </c>
      <c r="BX85" s="41">
        <v>2136.73</v>
      </c>
      <c r="BY85" s="41">
        <v>1869.97</v>
      </c>
    </row>
    <row r="86" spans="1:77" x14ac:dyDescent="0.25">
      <c r="A86" s="49">
        <v>7</v>
      </c>
      <c r="B86" s="41">
        <v>1822.98</v>
      </c>
      <c r="C86" s="41">
        <v>1758.47</v>
      </c>
      <c r="D86" s="41">
        <v>1671.85</v>
      </c>
      <c r="E86" s="41">
        <v>1657.6</v>
      </c>
      <c r="F86" s="41">
        <v>1732.23</v>
      </c>
      <c r="G86" s="41">
        <v>1823.86</v>
      </c>
      <c r="H86" s="41">
        <v>1895.72</v>
      </c>
      <c r="I86" s="41">
        <v>2215.7600000000002</v>
      </c>
      <c r="J86" s="41">
        <v>2321.31</v>
      </c>
      <c r="K86" s="41">
        <v>2377.34</v>
      </c>
      <c r="L86" s="41">
        <v>2383.9499999999998</v>
      </c>
      <c r="M86" s="41">
        <v>2390.77</v>
      </c>
      <c r="N86" s="41">
        <v>2372.5300000000002</v>
      </c>
      <c r="O86" s="41">
        <v>2386.61</v>
      </c>
      <c r="P86" s="41">
        <v>2383.7600000000002</v>
      </c>
      <c r="Q86" s="41">
        <v>2379.04</v>
      </c>
      <c r="R86" s="41">
        <v>2377.41</v>
      </c>
      <c r="S86" s="41">
        <v>2373.7199999999998</v>
      </c>
      <c r="T86" s="41">
        <v>2439.4699999999998</v>
      </c>
      <c r="U86" s="41">
        <v>2463.5700000000002</v>
      </c>
      <c r="V86" s="41">
        <v>2412.1999999999998</v>
      </c>
      <c r="W86" s="41">
        <v>2393.44</v>
      </c>
      <c r="X86" s="41">
        <v>2315.13</v>
      </c>
      <c r="Y86" s="41">
        <v>2052.84</v>
      </c>
      <c r="AA86" s="49">
        <v>7</v>
      </c>
      <c r="AB86" s="41">
        <v>1811.75</v>
      </c>
      <c r="AC86" s="41">
        <v>1747.93</v>
      </c>
      <c r="AD86" s="41">
        <v>1662.22</v>
      </c>
      <c r="AE86" s="41">
        <v>1648.12</v>
      </c>
      <c r="AF86" s="41">
        <v>1721.96</v>
      </c>
      <c r="AG86" s="41">
        <v>1812.62</v>
      </c>
      <c r="AH86" s="41">
        <v>1883.73</v>
      </c>
      <c r="AI86" s="41">
        <v>2200.37</v>
      </c>
      <c r="AJ86" s="41">
        <v>2304.8000000000002</v>
      </c>
      <c r="AK86" s="41">
        <v>2360.2399999999998</v>
      </c>
      <c r="AL86" s="41">
        <v>2366.79</v>
      </c>
      <c r="AM86" s="41">
        <v>2373.5300000000002</v>
      </c>
      <c r="AN86" s="41">
        <v>2355.4899999999998</v>
      </c>
      <c r="AO86" s="41">
        <v>2369.41</v>
      </c>
      <c r="AP86" s="41">
        <v>2366.59</v>
      </c>
      <c r="AQ86" s="41">
        <v>2361.9299999999998</v>
      </c>
      <c r="AR86" s="41">
        <v>2360.31</v>
      </c>
      <c r="AS86" s="41">
        <v>2356.66</v>
      </c>
      <c r="AT86" s="41">
        <v>2421.71</v>
      </c>
      <c r="AU86" s="41">
        <v>2445.56</v>
      </c>
      <c r="AV86" s="41">
        <v>2394.73</v>
      </c>
      <c r="AW86" s="41">
        <v>2376.17</v>
      </c>
      <c r="AX86" s="41">
        <v>2298.69</v>
      </c>
      <c r="AY86" s="41">
        <v>2039.17</v>
      </c>
      <c r="BA86" s="49">
        <v>7</v>
      </c>
      <c r="BB86" s="41">
        <v>1771.25</v>
      </c>
      <c r="BC86" s="41">
        <v>1709.89</v>
      </c>
      <c r="BD86" s="41">
        <v>1627.49</v>
      </c>
      <c r="BE86" s="41">
        <v>1613.94</v>
      </c>
      <c r="BF86" s="41">
        <v>1684.93</v>
      </c>
      <c r="BG86" s="41">
        <v>1772.08</v>
      </c>
      <c r="BH86" s="41">
        <v>1840.44</v>
      </c>
      <c r="BI86" s="41">
        <v>2144.86</v>
      </c>
      <c r="BJ86" s="41">
        <v>2245.2600000000002</v>
      </c>
      <c r="BK86" s="41">
        <v>2298.56</v>
      </c>
      <c r="BL86" s="41">
        <v>2304.85</v>
      </c>
      <c r="BM86" s="41">
        <v>2311.34</v>
      </c>
      <c r="BN86" s="41">
        <v>2293.9899999999998</v>
      </c>
      <c r="BO86" s="41">
        <v>2307.38</v>
      </c>
      <c r="BP86" s="41">
        <v>2304.67</v>
      </c>
      <c r="BQ86" s="41">
        <v>2300.1799999999998</v>
      </c>
      <c r="BR86" s="41">
        <v>2298.63</v>
      </c>
      <c r="BS86" s="41">
        <v>2295.12</v>
      </c>
      <c r="BT86" s="41">
        <v>2357.66</v>
      </c>
      <c r="BU86" s="41">
        <v>2380.59</v>
      </c>
      <c r="BV86" s="41">
        <v>2331.7199999999998</v>
      </c>
      <c r="BW86" s="41">
        <v>2313.88</v>
      </c>
      <c r="BX86" s="41">
        <v>2239.39</v>
      </c>
      <c r="BY86" s="41">
        <v>1989.89</v>
      </c>
    </row>
    <row r="87" spans="1:77" x14ac:dyDescent="0.25">
      <c r="A87" s="49">
        <v>8</v>
      </c>
      <c r="B87" s="41">
        <v>1864.13</v>
      </c>
      <c r="C87" s="41">
        <v>1788.61</v>
      </c>
      <c r="D87" s="41">
        <v>1677.67</v>
      </c>
      <c r="E87" s="41">
        <v>1671.36</v>
      </c>
      <c r="F87" s="41">
        <v>1666.8</v>
      </c>
      <c r="G87" s="41">
        <v>1704.34</v>
      </c>
      <c r="H87" s="41">
        <v>1760.49</v>
      </c>
      <c r="I87" s="41">
        <v>1809.86</v>
      </c>
      <c r="J87" s="41">
        <v>2141.09</v>
      </c>
      <c r="K87" s="41">
        <v>2230.09</v>
      </c>
      <c r="L87" s="41">
        <v>2252.8000000000002</v>
      </c>
      <c r="M87" s="41">
        <v>2256.79</v>
      </c>
      <c r="N87" s="41">
        <v>2251.94</v>
      </c>
      <c r="O87" s="41">
        <v>2252.48</v>
      </c>
      <c r="P87" s="41">
        <v>2251.2600000000002</v>
      </c>
      <c r="Q87" s="41">
        <v>2248.77</v>
      </c>
      <c r="R87" s="41">
        <v>2250.88</v>
      </c>
      <c r="S87" s="41">
        <v>2255.8200000000002</v>
      </c>
      <c r="T87" s="41">
        <v>2318.56</v>
      </c>
      <c r="U87" s="41">
        <v>2456.0100000000002</v>
      </c>
      <c r="V87" s="41">
        <v>2335.7399999999998</v>
      </c>
      <c r="W87" s="41">
        <v>2276.11</v>
      </c>
      <c r="X87" s="41">
        <v>2244.89</v>
      </c>
      <c r="Y87" s="41">
        <v>1866.43</v>
      </c>
      <c r="AA87" s="49">
        <v>8</v>
      </c>
      <c r="AB87" s="41">
        <v>1852.47</v>
      </c>
      <c r="AC87" s="41">
        <v>1777.74</v>
      </c>
      <c r="AD87" s="41">
        <v>1667.98</v>
      </c>
      <c r="AE87" s="41">
        <v>1661.73</v>
      </c>
      <c r="AF87" s="41">
        <v>1657.23</v>
      </c>
      <c r="AG87" s="41">
        <v>1694.37</v>
      </c>
      <c r="AH87" s="41">
        <v>1749.92</v>
      </c>
      <c r="AI87" s="41">
        <v>1798.77</v>
      </c>
      <c r="AJ87" s="41">
        <v>2126.5</v>
      </c>
      <c r="AK87" s="41">
        <v>2214.5500000000002</v>
      </c>
      <c r="AL87" s="41">
        <v>2237.02</v>
      </c>
      <c r="AM87" s="41">
        <v>2240.9699999999998</v>
      </c>
      <c r="AN87" s="41">
        <v>2236.17</v>
      </c>
      <c r="AO87" s="41">
        <v>2236.6999999999998</v>
      </c>
      <c r="AP87" s="41">
        <v>2235.4899999999998</v>
      </c>
      <c r="AQ87" s="41">
        <v>2233.04</v>
      </c>
      <c r="AR87" s="41">
        <v>2235.12</v>
      </c>
      <c r="AS87" s="41">
        <v>2240.0100000000002</v>
      </c>
      <c r="AT87" s="41">
        <v>2302.08</v>
      </c>
      <c r="AU87" s="41">
        <v>2438.0700000000002</v>
      </c>
      <c r="AV87" s="41">
        <v>2319.08</v>
      </c>
      <c r="AW87" s="41">
        <v>2260.08</v>
      </c>
      <c r="AX87" s="41">
        <v>2229.19</v>
      </c>
      <c r="AY87" s="41">
        <v>1854.74</v>
      </c>
      <c r="BA87" s="49">
        <v>8</v>
      </c>
      <c r="BB87" s="41">
        <v>1810.39</v>
      </c>
      <c r="BC87" s="41">
        <v>1738.55</v>
      </c>
      <c r="BD87" s="41">
        <v>1633.03</v>
      </c>
      <c r="BE87" s="41">
        <v>1627.02</v>
      </c>
      <c r="BF87" s="41">
        <v>1622.69</v>
      </c>
      <c r="BG87" s="41">
        <v>1658.4</v>
      </c>
      <c r="BH87" s="41">
        <v>1711.8</v>
      </c>
      <c r="BI87" s="41">
        <v>1758.77</v>
      </c>
      <c r="BJ87" s="41">
        <v>2073.84</v>
      </c>
      <c r="BK87" s="41">
        <v>2158.4899999999998</v>
      </c>
      <c r="BL87" s="41">
        <v>2180.1</v>
      </c>
      <c r="BM87" s="41">
        <v>2183.89</v>
      </c>
      <c r="BN87" s="41">
        <v>2179.2800000000002</v>
      </c>
      <c r="BO87" s="41">
        <v>2179.79</v>
      </c>
      <c r="BP87" s="41">
        <v>2178.63</v>
      </c>
      <c r="BQ87" s="41">
        <v>2176.27</v>
      </c>
      <c r="BR87" s="41">
        <v>2178.27</v>
      </c>
      <c r="BS87" s="41">
        <v>2182.9699999999998</v>
      </c>
      <c r="BT87" s="41">
        <v>2242.65</v>
      </c>
      <c r="BU87" s="41">
        <v>2373.39</v>
      </c>
      <c r="BV87" s="41">
        <v>2258.9899999999998</v>
      </c>
      <c r="BW87" s="41">
        <v>2202.27</v>
      </c>
      <c r="BX87" s="41">
        <v>2172.5700000000002</v>
      </c>
      <c r="BY87" s="41">
        <v>1812.58</v>
      </c>
    </row>
    <row r="88" spans="1:77" x14ac:dyDescent="0.25">
      <c r="A88" s="49">
        <v>9</v>
      </c>
      <c r="B88" s="41">
        <v>1834.61</v>
      </c>
      <c r="C88" s="41">
        <v>1710.83</v>
      </c>
      <c r="D88" s="41">
        <v>1654.58</v>
      </c>
      <c r="E88" s="41">
        <v>1626.39</v>
      </c>
      <c r="F88" s="41">
        <v>1654.66</v>
      </c>
      <c r="G88" s="41">
        <v>1672.07</v>
      </c>
      <c r="H88" s="41">
        <v>1714.83</v>
      </c>
      <c r="I88" s="41">
        <v>1698.41</v>
      </c>
      <c r="J88" s="41">
        <v>1880.95</v>
      </c>
      <c r="K88" s="41">
        <v>2086.9899999999998</v>
      </c>
      <c r="L88" s="41">
        <v>2130.12</v>
      </c>
      <c r="M88" s="41">
        <v>2134.6799999999998</v>
      </c>
      <c r="N88" s="41">
        <v>2127.79</v>
      </c>
      <c r="O88" s="41">
        <v>2131.6999999999998</v>
      </c>
      <c r="P88" s="41">
        <v>2131.42</v>
      </c>
      <c r="Q88" s="41">
        <v>2117.69</v>
      </c>
      <c r="R88" s="41">
        <v>2138.08</v>
      </c>
      <c r="S88" s="41">
        <v>2194.66</v>
      </c>
      <c r="T88" s="41">
        <v>2356.1799999999998</v>
      </c>
      <c r="U88" s="41">
        <v>2467.66</v>
      </c>
      <c r="V88" s="41">
        <v>2389.35</v>
      </c>
      <c r="W88" s="41">
        <v>2291.2600000000002</v>
      </c>
      <c r="X88" s="41">
        <v>2161.36</v>
      </c>
      <c r="Y88" s="41">
        <v>1907.94</v>
      </c>
      <c r="AA88" s="49">
        <v>9</v>
      </c>
      <c r="AB88" s="41">
        <v>1823.26</v>
      </c>
      <c r="AC88" s="41">
        <v>1700.79</v>
      </c>
      <c r="AD88" s="41">
        <v>1645.13</v>
      </c>
      <c r="AE88" s="41">
        <v>1617.24</v>
      </c>
      <c r="AF88" s="41">
        <v>1645.21</v>
      </c>
      <c r="AG88" s="41">
        <v>1662.44</v>
      </c>
      <c r="AH88" s="41">
        <v>1704.75</v>
      </c>
      <c r="AI88" s="41">
        <v>1688.5</v>
      </c>
      <c r="AJ88" s="41">
        <v>1869.1</v>
      </c>
      <c r="AK88" s="41">
        <v>2072.9699999999998</v>
      </c>
      <c r="AL88" s="41">
        <v>2115.64</v>
      </c>
      <c r="AM88" s="41">
        <v>2120.15</v>
      </c>
      <c r="AN88" s="41">
        <v>2113.33</v>
      </c>
      <c r="AO88" s="41">
        <v>2117.1999999999998</v>
      </c>
      <c r="AP88" s="41">
        <v>2116.9299999999998</v>
      </c>
      <c r="AQ88" s="41">
        <v>2103.34</v>
      </c>
      <c r="AR88" s="41">
        <v>2123.5100000000002</v>
      </c>
      <c r="AS88" s="41">
        <v>2179.5</v>
      </c>
      <c r="AT88" s="41">
        <v>2339.3000000000002</v>
      </c>
      <c r="AU88" s="41">
        <v>2449.6</v>
      </c>
      <c r="AV88" s="41">
        <v>2372.12</v>
      </c>
      <c r="AW88" s="41">
        <v>2275.0700000000002</v>
      </c>
      <c r="AX88" s="41">
        <v>2146.5500000000002</v>
      </c>
      <c r="AY88" s="41">
        <v>1895.81</v>
      </c>
      <c r="BA88" s="49">
        <v>9</v>
      </c>
      <c r="BB88" s="41">
        <v>1782.31</v>
      </c>
      <c r="BC88" s="41">
        <v>1664.57</v>
      </c>
      <c r="BD88" s="41">
        <v>1611.06</v>
      </c>
      <c r="BE88" s="41">
        <v>1584.25</v>
      </c>
      <c r="BF88" s="41">
        <v>1611.14</v>
      </c>
      <c r="BG88" s="41">
        <v>1627.7</v>
      </c>
      <c r="BH88" s="41">
        <v>1668.37</v>
      </c>
      <c r="BI88" s="41">
        <v>1652.75</v>
      </c>
      <c r="BJ88" s="41">
        <v>1826.39</v>
      </c>
      <c r="BK88" s="41">
        <v>2022.38</v>
      </c>
      <c r="BL88" s="41">
        <v>2063.4</v>
      </c>
      <c r="BM88" s="41">
        <v>2067.7399999999998</v>
      </c>
      <c r="BN88" s="41">
        <v>2061.1799999999998</v>
      </c>
      <c r="BO88" s="41">
        <v>2064.9</v>
      </c>
      <c r="BP88" s="41">
        <v>2064.64</v>
      </c>
      <c r="BQ88" s="41">
        <v>2051.58</v>
      </c>
      <c r="BR88" s="41">
        <v>2070.9699999999998</v>
      </c>
      <c r="BS88" s="41">
        <v>2124.8000000000002</v>
      </c>
      <c r="BT88" s="41">
        <v>2278.4299999999998</v>
      </c>
      <c r="BU88" s="41">
        <v>2384.4699999999998</v>
      </c>
      <c r="BV88" s="41">
        <v>2309.98</v>
      </c>
      <c r="BW88" s="41">
        <v>2216.6799999999998</v>
      </c>
      <c r="BX88" s="41">
        <v>2093.12</v>
      </c>
      <c r="BY88" s="41">
        <v>1852.06</v>
      </c>
    </row>
    <row r="89" spans="1:77" x14ac:dyDescent="0.25">
      <c r="A89" s="49">
        <v>10</v>
      </c>
      <c r="B89" s="41">
        <v>1818.72</v>
      </c>
      <c r="C89" s="41">
        <v>1694.25</v>
      </c>
      <c r="D89" s="41">
        <v>1638.63</v>
      </c>
      <c r="E89" s="41">
        <v>1646.75</v>
      </c>
      <c r="F89" s="41">
        <v>1657.29</v>
      </c>
      <c r="G89" s="41">
        <v>1770.77</v>
      </c>
      <c r="H89" s="41">
        <v>1832.52</v>
      </c>
      <c r="I89" s="41">
        <v>2145.0300000000002</v>
      </c>
      <c r="J89" s="41">
        <v>2311.85</v>
      </c>
      <c r="K89" s="41">
        <v>2353.94</v>
      </c>
      <c r="L89" s="41">
        <v>2370.61</v>
      </c>
      <c r="M89" s="41">
        <v>2380.08</v>
      </c>
      <c r="N89" s="41">
        <v>2367.3200000000002</v>
      </c>
      <c r="O89" s="41">
        <v>2371.09</v>
      </c>
      <c r="P89" s="41">
        <v>2369.15</v>
      </c>
      <c r="Q89" s="41">
        <v>2364.96</v>
      </c>
      <c r="R89" s="41">
        <v>2363.69</v>
      </c>
      <c r="S89" s="41">
        <v>2351.5500000000002</v>
      </c>
      <c r="T89" s="41">
        <v>2383.54</v>
      </c>
      <c r="U89" s="41">
        <v>2389.88</v>
      </c>
      <c r="V89" s="41">
        <v>2371.11</v>
      </c>
      <c r="W89" s="41">
        <v>2350.33</v>
      </c>
      <c r="X89" s="41">
        <v>2259.75</v>
      </c>
      <c r="Y89" s="41">
        <v>1928.13</v>
      </c>
      <c r="AA89" s="49">
        <v>10</v>
      </c>
      <c r="AB89" s="41">
        <v>1807.53</v>
      </c>
      <c r="AC89" s="41">
        <v>1684.39</v>
      </c>
      <c r="AD89" s="41">
        <v>1629.35</v>
      </c>
      <c r="AE89" s="41">
        <v>1637.38</v>
      </c>
      <c r="AF89" s="41">
        <v>1647.82</v>
      </c>
      <c r="AG89" s="41">
        <v>1760.09</v>
      </c>
      <c r="AH89" s="41">
        <v>1821.19</v>
      </c>
      <c r="AI89" s="41">
        <v>2130.39</v>
      </c>
      <c r="AJ89" s="41">
        <v>2295.44</v>
      </c>
      <c r="AK89" s="41">
        <v>2337.09</v>
      </c>
      <c r="AL89" s="41">
        <v>2353.59</v>
      </c>
      <c r="AM89" s="41">
        <v>2362.9499999999998</v>
      </c>
      <c r="AN89" s="41">
        <v>2350.33</v>
      </c>
      <c r="AO89" s="41">
        <v>2354.0500000000002</v>
      </c>
      <c r="AP89" s="41">
        <v>2352.14</v>
      </c>
      <c r="AQ89" s="41">
        <v>2347.9899999999998</v>
      </c>
      <c r="AR89" s="41">
        <v>2346.7399999999998</v>
      </c>
      <c r="AS89" s="41">
        <v>2334.7199999999998</v>
      </c>
      <c r="AT89" s="41">
        <v>2366.38</v>
      </c>
      <c r="AU89" s="41">
        <v>2372.65</v>
      </c>
      <c r="AV89" s="41">
        <v>2354.0700000000002</v>
      </c>
      <c r="AW89" s="41">
        <v>2333.5100000000002</v>
      </c>
      <c r="AX89" s="41">
        <v>2243.89</v>
      </c>
      <c r="AY89" s="41">
        <v>1915.79</v>
      </c>
      <c r="BA89" s="49">
        <v>10</v>
      </c>
      <c r="BB89" s="41">
        <v>1767.19</v>
      </c>
      <c r="BC89" s="41">
        <v>1648.8</v>
      </c>
      <c r="BD89" s="41">
        <v>1595.89</v>
      </c>
      <c r="BE89" s="41">
        <v>1603.61</v>
      </c>
      <c r="BF89" s="41">
        <v>1613.64</v>
      </c>
      <c r="BG89" s="41">
        <v>1721.59</v>
      </c>
      <c r="BH89" s="41">
        <v>1780.32</v>
      </c>
      <c r="BI89" s="41">
        <v>2077.58</v>
      </c>
      <c r="BJ89" s="41">
        <v>2236.2600000000002</v>
      </c>
      <c r="BK89" s="41">
        <v>2276.3000000000002</v>
      </c>
      <c r="BL89" s="41">
        <v>2292.16</v>
      </c>
      <c r="BM89" s="41">
        <v>2301.17</v>
      </c>
      <c r="BN89" s="41">
        <v>2289.0300000000002</v>
      </c>
      <c r="BO89" s="41">
        <v>2292.61</v>
      </c>
      <c r="BP89" s="41">
        <v>2290.77</v>
      </c>
      <c r="BQ89" s="41">
        <v>2286.7800000000002</v>
      </c>
      <c r="BR89" s="41">
        <v>2285.58</v>
      </c>
      <c r="BS89" s="41">
        <v>2274.02</v>
      </c>
      <c r="BT89" s="41">
        <v>2304.46</v>
      </c>
      <c r="BU89" s="41">
        <v>2310.4899999999998</v>
      </c>
      <c r="BV89" s="41">
        <v>2292.63</v>
      </c>
      <c r="BW89" s="41">
        <v>2272.86</v>
      </c>
      <c r="BX89" s="41">
        <v>2186.6999999999998</v>
      </c>
      <c r="BY89" s="41">
        <v>1871.27</v>
      </c>
    </row>
    <row r="90" spans="1:77" x14ac:dyDescent="0.25">
      <c r="A90" s="49">
        <v>11</v>
      </c>
      <c r="B90" s="41">
        <v>1815.39</v>
      </c>
      <c r="C90" s="41">
        <v>1686.42</v>
      </c>
      <c r="D90" s="41">
        <v>1640.99</v>
      </c>
      <c r="E90" s="41">
        <v>1615.57</v>
      </c>
      <c r="F90" s="41">
        <v>1656.18</v>
      </c>
      <c r="G90" s="41">
        <v>1772.62</v>
      </c>
      <c r="H90" s="41">
        <v>1853.05</v>
      </c>
      <c r="I90" s="41">
        <v>2114.12</v>
      </c>
      <c r="J90" s="41">
        <v>2274.0100000000002</v>
      </c>
      <c r="K90" s="41">
        <v>2330.73</v>
      </c>
      <c r="L90" s="41">
        <v>2343.91</v>
      </c>
      <c r="M90" s="41">
        <v>2355.52</v>
      </c>
      <c r="N90" s="41">
        <v>2329.15</v>
      </c>
      <c r="O90" s="41">
        <v>2344.7800000000002</v>
      </c>
      <c r="P90" s="41">
        <v>2347.66</v>
      </c>
      <c r="Q90" s="41">
        <v>2344.37</v>
      </c>
      <c r="R90" s="41">
        <v>2328.77</v>
      </c>
      <c r="S90" s="41">
        <v>2341.5500000000002</v>
      </c>
      <c r="T90" s="41">
        <v>2389.91</v>
      </c>
      <c r="U90" s="41">
        <v>2395.29</v>
      </c>
      <c r="V90" s="41">
        <v>2359.04</v>
      </c>
      <c r="W90" s="41">
        <v>2345.89</v>
      </c>
      <c r="X90" s="41">
        <v>2272.31</v>
      </c>
      <c r="Y90" s="41">
        <v>1936.36</v>
      </c>
      <c r="AA90" s="49">
        <v>11</v>
      </c>
      <c r="AB90" s="41">
        <v>1804.24</v>
      </c>
      <c r="AC90" s="41">
        <v>1676.64</v>
      </c>
      <c r="AD90" s="41">
        <v>1631.69</v>
      </c>
      <c r="AE90" s="41">
        <v>1606.53</v>
      </c>
      <c r="AF90" s="41">
        <v>1646.71</v>
      </c>
      <c r="AG90" s="41">
        <v>1761.93</v>
      </c>
      <c r="AH90" s="41">
        <v>1841.5</v>
      </c>
      <c r="AI90" s="41">
        <v>2099.81</v>
      </c>
      <c r="AJ90" s="41">
        <v>2258</v>
      </c>
      <c r="AK90" s="41">
        <v>2314.12</v>
      </c>
      <c r="AL90" s="41">
        <v>2327.16</v>
      </c>
      <c r="AM90" s="41">
        <v>2338.66</v>
      </c>
      <c r="AN90" s="41">
        <v>2312.56</v>
      </c>
      <c r="AO90" s="41">
        <v>2328.0300000000002</v>
      </c>
      <c r="AP90" s="41">
        <v>2330.87</v>
      </c>
      <c r="AQ90" s="41">
        <v>2327.62</v>
      </c>
      <c r="AR90" s="41">
        <v>2312.19</v>
      </c>
      <c r="AS90" s="41">
        <v>2324.83</v>
      </c>
      <c r="AT90" s="41">
        <v>2372.6799999999998</v>
      </c>
      <c r="AU90" s="41">
        <v>2378</v>
      </c>
      <c r="AV90" s="41">
        <v>2342.14</v>
      </c>
      <c r="AW90" s="41">
        <v>2329.12</v>
      </c>
      <c r="AX90" s="41">
        <v>2256.3200000000002</v>
      </c>
      <c r="AY90" s="41">
        <v>1923.93</v>
      </c>
      <c r="BA90" s="49">
        <v>11</v>
      </c>
      <c r="BB90" s="41">
        <v>1764.03</v>
      </c>
      <c r="BC90" s="41">
        <v>1641.35</v>
      </c>
      <c r="BD90" s="41">
        <v>1598.14</v>
      </c>
      <c r="BE90" s="41">
        <v>1573.96</v>
      </c>
      <c r="BF90" s="41">
        <v>1612.58</v>
      </c>
      <c r="BG90" s="41">
        <v>1723.35</v>
      </c>
      <c r="BH90" s="41">
        <v>1799.85</v>
      </c>
      <c r="BI90" s="41">
        <v>2048.19</v>
      </c>
      <c r="BJ90" s="41">
        <v>2200.27</v>
      </c>
      <c r="BK90" s="41">
        <v>2254.2199999999998</v>
      </c>
      <c r="BL90" s="41">
        <v>2266.7600000000002</v>
      </c>
      <c r="BM90" s="41">
        <v>2277.81</v>
      </c>
      <c r="BN90" s="41">
        <v>2252.7199999999998</v>
      </c>
      <c r="BO90" s="41">
        <v>2267.59</v>
      </c>
      <c r="BP90" s="41">
        <v>2270.33</v>
      </c>
      <c r="BQ90" s="41">
        <v>2267.1999999999998</v>
      </c>
      <c r="BR90" s="41">
        <v>2252.36</v>
      </c>
      <c r="BS90" s="41">
        <v>2264.52</v>
      </c>
      <c r="BT90" s="41">
        <v>2310.52</v>
      </c>
      <c r="BU90" s="41">
        <v>2315.64</v>
      </c>
      <c r="BV90" s="41">
        <v>2281.16</v>
      </c>
      <c r="BW90" s="41">
        <v>2268.64</v>
      </c>
      <c r="BX90" s="41">
        <v>2198.65</v>
      </c>
      <c r="BY90" s="41">
        <v>1879.09</v>
      </c>
    </row>
    <row r="91" spans="1:77" x14ac:dyDescent="0.25">
      <c r="A91" s="49">
        <v>12</v>
      </c>
      <c r="B91" s="41">
        <v>1821.07</v>
      </c>
      <c r="C91" s="41">
        <v>1690.32</v>
      </c>
      <c r="D91" s="41">
        <v>1622.65</v>
      </c>
      <c r="E91" s="41">
        <v>1617.26</v>
      </c>
      <c r="F91" s="41">
        <v>1663.77</v>
      </c>
      <c r="G91" s="41">
        <v>1789</v>
      </c>
      <c r="H91" s="41">
        <v>1902.29</v>
      </c>
      <c r="I91" s="41">
        <v>2189.44</v>
      </c>
      <c r="J91" s="41">
        <v>2295.81</v>
      </c>
      <c r="K91" s="41">
        <v>2369.1</v>
      </c>
      <c r="L91" s="41">
        <v>2380.38</v>
      </c>
      <c r="M91" s="41">
        <v>2396.16</v>
      </c>
      <c r="N91" s="41">
        <v>2376.1</v>
      </c>
      <c r="O91" s="41">
        <v>2390.14</v>
      </c>
      <c r="P91" s="41">
        <v>2386.8200000000002</v>
      </c>
      <c r="Q91" s="41">
        <v>2373.09</v>
      </c>
      <c r="R91" s="41">
        <v>2354</v>
      </c>
      <c r="S91" s="41">
        <v>2358.94</v>
      </c>
      <c r="T91" s="41">
        <v>2417.13</v>
      </c>
      <c r="U91" s="41">
        <v>2425.84</v>
      </c>
      <c r="V91" s="41">
        <v>2386.67</v>
      </c>
      <c r="W91" s="41">
        <v>2370.92</v>
      </c>
      <c r="X91" s="41">
        <v>2305.61</v>
      </c>
      <c r="Y91" s="41">
        <v>1977.79</v>
      </c>
      <c r="AA91" s="49">
        <v>12</v>
      </c>
      <c r="AB91" s="41">
        <v>1809.87</v>
      </c>
      <c r="AC91" s="41">
        <v>1680.5</v>
      </c>
      <c r="AD91" s="41">
        <v>1613.54</v>
      </c>
      <c r="AE91" s="41">
        <v>1608.21</v>
      </c>
      <c r="AF91" s="41">
        <v>1654.22</v>
      </c>
      <c r="AG91" s="41">
        <v>1778.13</v>
      </c>
      <c r="AH91" s="41">
        <v>1890.22</v>
      </c>
      <c r="AI91" s="41">
        <v>2174.33</v>
      </c>
      <c r="AJ91" s="41">
        <v>2279.58</v>
      </c>
      <c r="AK91" s="41">
        <v>2352.08</v>
      </c>
      <c r="AL91" s="41">
        <v>2363.25</v>
      </c>
      <c r="AM91" s="41">
        <v>2378.86</v>
      </c>
      <c r="AN91" s="41">
        <v>2359.0100000000002</v>
      </c>
      <c r="AO91" s="41">
        <v>2372.91</v>
      </c>
      <c r="AP91" s="41">
        <v>2369.62</v>
      </c>
      <c r="AQ91" s="41">
        <v>2356.0300000000002</v>
      </c>
      <c r="AR91" s="41">
        <v>2337.14</v>
      </c>
      <c r="AS91" s="41">
        <v>2342.04</v>
      </c>
      <c r="AT91" s="41">
        <v>2399.61</v>
      </c>
      <c r="AU91" s="41">
        <v>2408.23</v>
      </c>
      <c r="AV91" s="41">
        <v>2369.4699999999998</v>
      </c>
      <c r="AW91" s="41">
        <v>2353.89</v>
      </c>
      <c r="AX91" s="41">
        <v>2289.27</v>
      </c>
      <c r="AY91" s="41">
        <v>1964.93</v>
      </c>
      <c r="BA91" s="49">
        <v>12</v>
      </c>
      <c r="BB91" s="41">
        <v>1769.43</v>
      </c>
      <c r="BC91" s="41">
        <v>1645.06</v>
      </c>
      <c r="BD91" s="41">
        <v>1580.69</v>
      </c>
      <c r="BE91" s="41">
        <v>1575.56</v>
      </c>
      <c r="BF91" s="41">
        <v>1619.8</v>
      </c>
      <c r="BG91" s="41">
        <v>1738.92</v>
      </c>
      <c r="BH91" s="41">
        <v>1846.69</v>
      </c>
      <c r="BI91" s="41">
        <v>2119.83</v>
      </c>
      <c r="BJ91" s="41">
        <v>2221.0100000000002</v>
      </c>
      <c r="BK91" s="41">
        <v>2290.7199999999998</v>
      </c>
      <c r="BL91" s="41">
        <v>2301.4499999999998</v>
      </c>
      <c r="BM91" s="41">
        <v>2316.46</v>
      </c>
      <c r="BN91" s="41">
        <v>2297.38</v>
      </c>
      <c r="BO91" s="41">
        <v>2310.7399999999998</v>
      </c>
      <c r="BP91" s="41">
        <v>2307.58</v>
      </c>
      <c r="BQ91" s="41">
        <v>2294.5100000000002</v>
      </c>
      <c r="BR91" s="41">
        <v>2276.35</v>
      </c>
      <c r="BS91" s="41">
        <v>2281.06</v>
      </c>
      <c r="BT91" s="41">
        <v>2336.41</v>
      </c>
      <c r="BU91" s="41">
        <v>2344.69</v>
      </c>
      <c r="BV91" s="41">
        <v>2307.4299999999998</v>
      </c>
      <c r="BW91" s="41">
        <v>2292.46</v>
      </c>
      <c r="BX91" s="41">
        <v>2230.33</v>
      </c>
      <c r="BY91" s="41">
        <v>1918.51</v>
      </c>
    </row>
    <row r="92" spans="1:77" x14ac:dyDescent="0.25">
      <c r="A92" s="49">
        <v>13</v>
      </c>
      <c r="B92" s="41">
        <v>1850.58</v>
      </c>
      <c r="C92" s="41">
        <v>1750.52</v>
      </c>
      <c r="D92" s="41">
        <v>1655.52</v>
      </c>
      <c r="E92" s="41">
        <v>1648.9</v>
      </c>
      <c r="F92" s="41">
        <v>1690.87</v>
      </c>
      <c r="G92" s="41">
        <v>1816.61</v>
      </c>
      <c r="H92" s="41">
        <v>1967.62</v>
      </c>
      <c r="I92" s="41">
        <v>2253.44</v>
      </c>
      <c r="J92" s="41">
        <v>2342.0300000000002</v>
      </c>
      <c r="K92" s="41">
        <v>2399.31</v>
      </c>
      <c r="L92" s="41">
        <v>2413.87</v>
      </c>
      <c r="M92" s="41">
        <v>2433.52</v>
      </c>
      <c r="N92" s="41">
        <v>2399.96</v>
      </c>
      <c r="O92" s="41">
        <v>2420.81</v>
      </c>
      <c r="P92" s="41">
        <v>2444.0300000000002</v>
      </c>
      <c r="Q92" s="41">
        <v>2447.36</v>
      </c>
      <c r="R92" s="41">
        <v>2411.5</v>
      </c>
      <c r="S92" s="41">
        <v>2443.56</v>
      </c>
      <c r="T92" s="41">
        <v>2525.86</v>
      </c>
      <c r="U92" s="41">
        <v>2527.4299999999998</v>
      </c>
      <c r="V92" s="41">
        <v>2493.5100000000002</v>
      </c>
      <c r="W92" s="41">
        <v>2443.89</v>
      </c>
      <c r="X92" s="41">
        <v>2357.0300000000002</v>
      </c>
      <c r="Y92" s="41">
        <v>2016.62</v>
      </c>
      <c r="AA92" s="49">
        <v>13</v>
      </c>
      <c r="AB92" s="41">
        <v>1839.06</v>
      </c>
      <c r="AC92" s="41">
        <v>1740.06</v>
      </c>
      <c r="AD92" s="41">
        <v>1646.07</v>
      </c>
      <c r="AE92" s="41">
        <v>1639.51</v>
      </c>
      <c r="AF92" s="41">
        <v>1681.04</v>
      </c>
      <c r="AG92" s="41">
        <v>1805.45</v>
      </c>
      <c r="AH92" s="41">
        <v>1954.86</v>
      </c>
      <c r="AI92" s="41">
        <v>2237.66</v>
      </c>
      <c r="AJ92" s="41">
        <v>2325.31</v>
      </c>
      <c r="AK92" s="41">
        <v>2381.98</v>
      </c>
      <c r="AL92" s="41">
        <v>2396.38</v>
      </c>
      <c r="AM92" s="41">
        <v>2415.83</v>
      </c>
      <c r="AN92" s="41">
        <v>2382.62</v>
      </c>
      <c r="AO92" s="41">
        <v>2403.25</v>
      </c>
      <c r="AP92" s="41">
        <v>2426.23</v>
      </c>
      <c r="AQ92" s="41">
        <v>2429.52</v>
      </c>
      <c r="AR92" s="41">
        <v>2394.04</v>
      </c>
      <c r="AS92" s="41">
        <v>2425.7600000000002</v>
      </c>
      <c r="AT92" s="41">
        <v>2507.19</v>
      </c>
      <c r="AU92" s="41">
        <v>2508.7399999999998</v>
      </c>
      <c r="AV92" s="41">
        <v>2475.1799999999998</v>
      </c>
      <c r="AW92" s="41">
        <v>2426.08</v>
      </c>
      <c r="AX92" s="41">
        <v>2340.15</v>
      </c>
      <c r="AY92" s="41">
        <v>2003.34</v>
      </c>
      <c r="BA92" s="49">
        <v>13</v>
      </c>
      <c r="BB92" s="41">
        <v>1797.51</v>
      </c>
      <c r="BC92" s="41">
        <v>1702.32</v>
      </c>
      <c r="BD92" s="41">
        <v>1611.96</v>
      </c>
      <c r="BE92" s="41">
        <v>1605.66</v>
      </c>
      <c r="BF92" s="41">
        <v>1645.59</v>
      </c>
      <c r="BG92" s="41">
        <v>1765.19</v>
      </c>
      <c r="BH92" s="41">
        <v>1908.83</v>
      </c>
      <c r="BI92" s="41">
        <v>2180.71</v>
      </c>
      <c r="BJ92" s="41">
        <v>2264.98</v>
      </c>
      <c r="BK92" s="41">
        <v>2319.46</v>
      </c>
      <c r="BL92" s="41">
        <v>2333.31</v>
      </c>
      <c r="BM92" s="41">
        <v>2352</v>
      </c>
      <c r="BN92" s="41">
        <v>2320.08</v>
      </c>
      <c r="BO92" s="41">
        <v>2339.91</v>
      </c>
      <c r="BP92" s="41">
        <v>2362</v>
      </c>
      <c r="BQ92" s="41">
        <v>2365.16</v>
      </c>
      <c r="BR92" s="41">
        <v>2331.0500000000002</v>
      </c>
      <c r="BS92" s="41">
        <v>2361.5500000000002</v>
      </c>
      <c r="BT92" s="41">
        <v>2439.84</v>
      </c>
      <c r="BU92" s="41">
        <v>2441.3200000000002</v>
      </c>
      <c r="BV92" s="41">
        <v>2409.06</v>
      </c>
      <c r="BW92" s="41">
        <v>2361.86</v>
      </c>
      <c r="BX92" s="41">
        <v>2279.2399999999998</v>
      </c>
      <c r="BY92" s="41">
        <v>1955.44</v>
      </c>
    </row>
    <row r="93" spans="1:77" x14ac:dyDescent="0.25">
      <c r="A93" s="49">
        <v>14</v>
      </c>
      <c r="B93" s="41">
        <v>1854.55</v>
      </c>
      <c r="C93" s="41">
        <v>1773.09</v>
      </c>
      <c r="D93" s="41">
        <v>1705.87</v>
      </c>
      <c r="E93" s="41">
        <v>1692.54</v>
      </c>
      <c r="F93" s="41">
        <v>1748.76</v>
      </c>
      <c r="G93" s="41">
        <v>1845.08</v>
      </c>
      <c r="H93" s="41">
        <v>1983.69</v>
      </c>
      <c r="I93" s="41">
        <v>2263.9</v>
      </c>
      <c r="J93" s="41">
        <v>2366.1999999999998</v>
      </c>
      <c r="K93" s="41">
        <v>2442.41</v>
      </c>
      <c r="L93" s="41">
        <v>2447.08</v>
      </c>
      <c r="M93" s="41">
        <v>2451.9699999999998</v>
      </c>
      <c r="N93" s="41">
        <v>2433.5100000000002</v>
      </c>
      <c r="O93" s="41">
        <v>2441.83</v>
      </c>
      <c r="P93" s="41">
        <v>2436.33</v>
      </c>
      <c r="Q93" s="41">
        <v>2427.0500000000002</v>
      </c>
      <c r="R93" s="41">
        <v>2398.79</v>
      </c>
      <c r="S93" s="41">
        <v>2407.09</v>
      </c>
      <c r="T93" s="41">
        <v>2477.65</v>
      </c>
      <c r="U93" s="41">
        <v>2469.7199999999998</v>
      </c>
      <c r="V93" s="41">
        <v>2445.15</v>
      </c>
      <c r="W93" s="41">
        <v>2439.12</v>
      </c>
      <c r="X93" s="41">
        <v>2328.2600000000002</v>
      </c>
      <c r="Y93" s="41">
        <v>1984.07</v>
      </c>
      <c r="AA93" s="49">
        <v>14</v>
      </c>
      <c r="AB93" s="41">
        <v>1842.99</v>
      </c>
      <c r="AC93" s="41">
        <v>1762.39</v>
      </c>
      <c r="AD93" s="41">
        <v>1695.88</v>
      </c>
      <c r="AE93" s="41">
        <v>1682.69</v>
      </c>
      <c r="AF93" s="41">
        <v>1738.31</v>
      </c>
      <c r="AG93" s="41">
        <v>1833.61</v>
      </c>
      <c r="AH93" s="41">
        <v>1970.76</v>
      </c>
      <c r="AI93" s="41">
        <v>2248</v>
      </c>
      <c r="AJ93" s="41">
        <v>2349.2199999999998</v>
      </c>
      <c r="AK93" s="41">
        <v>2424.62</v>
      </c>
      <c r="AL93" s="41">
        <v>2429.2399999999998</v>
      </c>
      <c r="AM93" s="41">
        <v>2434.08</v>
      </c>
      <c r="AN93" s="41">
        <v>2415.8200000000002</v>
      </c>
      <c r="AO93" s="41">
        <v>2424.04</v>
      </c>
      <c r="AP93" s="41">
        <v>2418.6</v>
      </c>
      <c r="AQ93" s="41">
        <v>2409.42</v>
      </c>
      <c r="AR93" s="41">
        <v>2381.46</v>
      </c>
      <c r="AS93" s="41">
        <v>2389.6799999999998</v>
      </c>
      <c r="AT93" s="41">
        <v>2459.4899999999998</v>
      </c>
      <c r="AU93" s="41">
        <v>2451.64</v>
      </c>
      <c r="AV93" s="41">
        <v>2427.33</v>
      </c>
      <c r="AW93" s="41">
        <v>2421.37</v>
      </c>
      <c r="AX93" s="41">
        <v>2311.6799999999998</v>
      </c>
      <c r="AY93" s="41">
        <v>1971.14</v>
      </c>
      <c r="BA93" s="49">
        <v>14</v>
      </c>
      <c r="BB93" s="41">
        <v>1801.28</v>
      </c>
      <c r="BC93" s="41">
        <v>1723.79</v>
      </c>
      <c r="BD93" s="41">
        <v>1659.85</v>
      </c>
      <c r="BE93" s="41">
        <v>1647.17</v>
      </c>
      <c r="BF93" s="41">
        <v>1700.65</v>
      </c>
      <c r="BG93" s="41">
        <v>1792.27</v>
      </c>
      <c r="BH93" s="41">
        <v>1924.12</v>
      </c>
      <c r="BI93" s="41">
        <v>2190.65</v>
      </c>
      <c r="BJ93" s="41">
        <v>2287.96</v>
      </c>
      <c r="BK93" s="41">
        <v>2360.46</v>
      </c>
      <c r="BL93" s="41">
        <v>2364.9</v>
      </c>
      <c r="BM93" s="41">
        <v>2369.5500000000002</v>
      </c>
      <c r="BN93" s="41">
        <v>2351.9899999999998</v>
      </c>
      <c r="BO93" s="41">
        <v>2359.9</v>
      </c>
      <c r="BP93" s="41">
        <v>2354.67</v>
      </c>
      <c r="BQ93" s="41">
        <v>2345.84</v>
      </c>
      <c r="BR93" s="41">
        <v>2318.96</v>
      </c>
      <c r="BS93" s="41">
        <v>2326.86</v>
      </c>
      <c r="BT93" s="41">
        <v>2393.98</v>
      </c>
      <c r="BU93" s="41">
        <v>2386.4299999999998</v>
      </c>
      <c r="BV93" s="41">
        <v>2363.06</v>
      </c>
      <c r="BW93" s="41">
        <v>2357.33</v>
      </c>
      <c r="BX93" s="41">
        <v>2251.87</v>
      </c>
      <c r="BY93" s="41">
        <v>1924.48</v>
      </c>
    </row>
    <row r="94" spans="1:77" x14ac:dyDescent="0.25">
      <c r="A94" s="49">
        <v>15</v>
      </c>
      <c r="B94" s="41">
        <v>1884.48</v>
      </c>
      <c r="C94" s="41">
        <v>1766.81</v>
      </c>
      <c r="D94" s="41">
        <v>1709.59</v>
      </c>
      <c r="E94" s="41">
        <v>1665.91</v>
      </c>
      <c r="F94" s="41">
        <v>1711.68</v>
      </c>
      <c r="G94" s="41">
        <v>1775.66</v>
      </c>
      <c r="H94" s="41">
        <v>1861.68</v>
      </c>
      <c r="I94" s="41">
        <v>1933.65</v>
      </c>
      <c r="J94" s="41">
        <v>2232.5</v>
      </c>
      <c r="K94" s="41">
        <v>2292.54</v>
      </c>
      <c r="L94" s="41">
        <v>2308.11</v>
      </c>
      <c r="M94" s="41">
        <v>2315.88</v>
      </c>
      <c r="N94" s="41">
        <v>2308.46</v>
      </c>
      <c r="O94" s="41">
        <v>2313.59</v>
      </c>
      <c r="P94" s="41">
        <v>2314.71</v>
      </c>
      <c r="Q94" s="41">
        <v>2314.87</v>
      </c>
      <c r="R94" s="41">
        <v>2307</v>
      </c>
      <c r="S94" s="41">
        <v>2358.16</v>
      </c>
      <c r="T94" s="41">
        <v>2442.91</v>
      </c>
      <c r="U94" s="41">
        <v>2447.5300000000002</v>
      </c>
      <c r="V94" s="41">
        <v>2423.0700000000002</v>
      </c>
      <c r="W94" s="41">
        <v>2369.5700000000002</v>
      </c>
      <c r="X94" s="41">
        <v>2306.0700000000002</v>
      </c>
      <c r="Y94" s="41">
        <v>2168.19</v>
      </c>
      <c r="AA94" s="49">
        <v>15</v>
      </c>
      <c r="AB94" s="41">
        <v>1872.6</v>
      </c>
      <c r="AC94" s="41">
        <v>1756.18</v>
      </c>
      <c r="AD94" s="41">
        <v>1699.56</v>
      </c>
      <c r="AE94" s="41">
        <v>1656.34</v>
      </c>
      <c r="AF94" s="41">
        <v>1701.63</v>
      </c>
      <c r="AG94" s="41">
        <v>1764.93</v>
      </c>
      <c r="AH94" s="41">
        <v>1850.04</v>
      </c>
      <c r="AI94" s="41">
        <v>1921.25</v>
      </c>
      <c r="AJ94" s="41">
        <v>2216.94</v>
      </c>
      <c r="AK94" s="41">
        <v>2276.33</v>
      </c>
      <c r="AL94" s="41">
        <v>2291.7399999999998</v>
      </c>
      <c r="AM94" s="41">
        <v>2299.4299999999998</v>
      </c>
      <c r="AN94" s="41">
        <v>2292.09</v>
      </c>
      <c r="AO94" s="41">
        <v>2297.17</v>
      </c>
      <c r="AP94" s="41">
        <v>2298.27</v>
      </c>
      <c r="AQ94" s="41">
        <v>2298.4299999999998</v>
      </c>
      <c r="AR94" s="41">
        <v>2290.65</v>
      </c>
      <c r="AS94" s="41">
        <v>2341.2600000000002</v>
      </c>
      <c r="AT94" s="41">
        <v>2425.11</v>
      </c>
      <c r="AU94" s="41">
        <v>2429.69</v>
      </c>
      <c r="AV94" s="41">
        <v>2405.48</v>
      </c>
      <c r="AW94" s="41">
        <v>2352.5500000000002</v>
      </c>
      <c r="AX94" s="41">
        <v>2289.73</v>
      </c>
      <c r="AY94" s="41">
        <v>2153.3000000000002</v>
      </c>
      <c r="BA94" s="49">
        <v>15</v>
      </c>
      <c r="BB94" s="41">
        <v>1829.74</v>
      </c>
      <c r="BC94" s="41">
        <v>1717.82</v>
      </c>
      <c r="BD94" s="41">
        <v>1663.39</v>
      </c>
      <c r="BE94" s="41">
        <v>1621.84</v>
      </c>
      <c r="BF94" s="41">
        <v>1665.38</v>
      </c>
      <c r="BG94" s="41">
        <v>1726.23</v>
      </c>
      <c r="BH94" s="41">
        <v>1808.06</v>
      </c>
      <c r="BI94" s="41">
        <v>1876.52</v>
      </c>
      <c r="BJ94" s="41">
        <v>2160.79</v>
      </c>
      <c r="BK94" s="41">
        <v>2217.89</v>
      </c>
      <c r="BL94" s="41">
        <v>2232.6999999999998</v>
      </c>
      <c r="BM94" s="41">
        <v>2240.1</v>
      </c>
      <c r="BN94" s="41">
        <v>2233.04</v>
      </c>
      <c r="BO94" s="41">
        <v>2237.92</v>
      </c>
      <c r="BP94" s="41">
        <v>2238.98</v>
      </c>
      <c r="BQ94" s="41">
        <v>2239.14</v>
      </c>
      <c r="BR94" s="41">
        <v>2231.65</v>
      </c>
      <c r="BS94" s="41">
        <v>2280.31</v>
      </c>
      <c r="BT94" s="41">
        <v>2360.9299999999998</v>
      </c>
      <c r="BU94" s="41">
        <v>2365.33</v>
      </c>
      <c r="BV94" s="41">
        <v>2342.06</v>
      </c>
      <c r="BW94" s="41">
        <v>2291.17</v>
      </c>
      <c r="BX94" s="41">
        <v>2230.77</v>
      </c>
      <c r="BY94" s="41">
        <v>2099.61</v>
      </c>
    </row>
    <row r="95" spans="1:77" x14ac:dyDescent="0.25">
      <c r="A95" s="49">
        <v>16</v>
      </c>
      <c r="B95" s="41">
        <v>1837.92</v>
      </c>
      <c r="C95" s="41">
        <v>1731.33</v>
      </c>
      <c r="D95" s="41">
        <v>1635.57</v>
      </c>
      <c r="E95" s="41">
        <v>1596.02</v>
      </c>
      <c r="F95" s="41">
        <v>1602.46</v>
      </c>
      <c r="G95" s="41">
        <v>1648.67</v>
      </c>
      <c r="H95" s="41">
        <v>1766.44</v>
      </c>
      <c r="I95" s="41">
        <v>1802.24</v>
      </c>
      <c r="J95" s="41">
        <v>1946.01</v>
      </c>
      <c r="K95" s="41">
        <v>2234.73</v>
      </c>
      <c r="L95" s="41">
        <v>2278.7600000000002</v>
      </c>
      <c r="M95" s="41">
        <v>2284.6</v>
      </c>
      <c r="N95" s="41">
        <v>2281.75</v>
      </c>
      <c r="O95" s="41">
        <v>2290.63</v>
      </c>
      <c r="P95" s="41">
        <v>2282.08</v>
      </c>
      <c r="Q95" s="41">
        <v>2284.46</v>
      </c>
      <c r="R95" s="41">
        <v>2286.91</v>
      </c>
      <c r="S95" s="41">
        <v>2326.54</v>
      </c>
      <c r="T95" s="41">
        <v>2377.41</v>
      </c>
      <c r="U95" s="41">
        <v>2381.4</v>
      </c>
      <c r="V95" s="41">
        <v>2363.9299999999998</v>
      </c>
      <c r="W95" s="41">
        <v>2350.15</v>
      </c>
      <c r="X95" s="41">
        <v>2279.21</v>
      </c>
      <c r="Y95" s="41">
        <v>1949.55</v>
      </c>
      <c r="AA95" s="49">
        <v>16</v>
      </c>
      <c r="AB95" s="41">
        <v>1826.54</v>
      </c>
      <c r="AC95" s="41">
        <v>1721.08</v>
      </c>
      <c r="AD95" s="41">
        <v>1626.32</v>
      </c>
      <c r="AE95" s="41">
        <v>1587.19</v>
      </c>
      <c r="AF95" s="41">
        <v>1593.56</v>
      </c>
      <c r="AG95" s="41">
        <v>1639.28</v>
      </c>
      <c r="AH95" s="41">
        <v>1755.82</v>
      </c>
      <c r="AI95" s="41">
        <v>1791.23</v>
      </c>
      <c r="AJ95" s="41">
        <v>1933.47</v>
      </c>
      <c r="AK95" s="41">
        <v>2219.14</v>
      </c>
      <c r="AL95" s="41">
        <v>2262.6999999999998</v>
      </c>
      <c r="AM95" s="41">
        <v>2268.48</v>
      </c>
      <c r="AN95" s="41">
        <v>2265.66</v>
      </c>
      <c r="AO95" s="41">
        <v>2274.44</v>
      </c>
      <c r="AP95" s="41">
        <v>2265.9899999999998</v>
      </c>
      <c r="AQ95" s="41">
        <v>2268.35</v>
      </c>
      <c r="AR95" s="41">
        <v>2270.77</v>
      </c>
      <c r="AS95" s="41">
        <v>2309.98</v>
      </c>
      <c r="AT95" s="41">
        <v>2360.31</v>
      </c>
      <c r="AU95" s="41">
        <v>2364.2600000000002</v>
      </c>
      <c r="AV95" s="41">
        <v>2346.9699999999998</v>
      </c>
      <c r="AW95" s="41">
        <v>2333.34</v>
      </c>
      <c r="AX95" s="41">
        <v>2263.15</v>
      </c>
      <c r="AY95" s="41">
        <v>1936.98</v>
      </c>
      <c r="BA95" s="49">
        <v>16</v>
      </c>
      <c r="BB95" s="41">
        <v>1785.46</v>
      </c>
      <c r="BC95" s="41">
        <v>1684.07</v>
      </c>
      <c r="BD95" s="41">
        <v>1592.98</v>
      </c>
      <c r="BE95" s="41">
        <v>1555.36</v>
      </c>
      <c r="BF95" s="41">
        <v>1561.48</v>
      </c>
      <c r="BG95" s="41">
        <v>1605.44</v>
      </c>
      <c r="BH95" s="41">
        <v>1717.47</v>
      </c>
      <c r="BI95" s="41">
        <v>1751.52</v>
      </c>
      <c r="BJ95" s="41">
        <v>1888.27</v>
      </c>
      <c r="BK95" s="41">
        <v>2162.91</v>
      </c>
      <c r="BL95" s="41">
        <v>2204.79</v>
      </c>
      <c r="BM95" s="41">
        <v>2210.34</v>
      </c>
      <c r="BN95" s="41">
        <v>2207.63</v>
      </c>
      <c r="BO95" s="41">
        <v>2216.08</v>
      </c>
      <c r="BP95" s="41">
        <v>2207.9499999999998</v>
      </c>
      <c r="BQ95" s="41">
        <v>2210.21</v>
      </c>
      <c r="BR95" s="41">
        <v>2212.54</v>
      </c>
      <c r="BS95" s="41">
        <v>2250.2399999999998</v>
      </c>
      <c r="BT95" s="41">
        <v>2298.63</v>
      </c>
      <c r="BU95" s="41">
        <v>2302.42</v>
      </c>
      <c r="BV95" s="41">
        <v>2285.81</v>
      </c>
      <c r="BW95" s="41">
        <v>2272.6999999999998</v>
      </c>
      <c r="BX95" s="41">
        <v>2205.21</v>
      </c>
      <c r="BY95" s="41">
        <v>1891.64</v>
      </c>
    </row>
    <row r="96" spans="1:77" x14ac:dyDescent="0.25">
      <c r="A96" s="49">
        <v>17</v>
      </c>
      <c r="B96" s="41">
        <v>1796.04</v>
      </c>
      <c r="C96" s="41">
        <v>1695.38</v>
      </c>
      <c r="D96" s="41">
        <v>1644.09</v>
      </c>
      <c r="E96" s="41">
        <v>1622.62</v>
      </c>
      <c r="F96" s="41">
        <v>1638.22</v>
      </c>
      <c r="G96" s="41">
        <v>1759.14</v>
      </c>
      <c r="H96" s="41">
        <v>1885.29</v>
      </c>
      <c r="I96" s="41">
        <v>2148.0500000000002</v>
      </c>
      <c r="J96" s="41">
        <v>2256.9899999999998</v>
      </c>
      <c r="K96" s="41">
        <v>2305.67</v>
      </c>
      <c r="L96" s="41">
        <v>2333.54</v>
      </c>
      <c r="M96" s="41">
        <v>2330.7600000000002</v>
      </c>
      <c r="N96" s="41">
        <v>2291.75</v>
      </c>
      <c r="O96" s="41">
        <v>2300.4699999999998</v>
      </c>
      <c r="P96" s="41">
        <v>2328.27</v>
      </c>
      <c r="Q96" s="41">
        <v>2323.04</v>
      </c>
      <c r="R96" s="41">
        <v>2297.12</v>
      </c>
      <c r="S96" s="41">
        <v>2342.29</v>
      </c>
      <c r="T96" s="41">
        <v>2372.52</v>
      </c>
      <c r="U96" s="41">
        <v>2368.0700000000002</v>
      </c>
      <c r="V96" s="41">
        <v>2354.0300000000002</v>
      </c>
      <c r="W96" s="41">
        <v>2349.98</v>
      </c>
      <c r="X96" s="41">
        <v>2266.0300000000002</v>
      </c>
      <c r="Y96" s="41">
        <v>1910.05</v>
      </c>
      <c r="AA96" s="49">
        <v>17</v>
      </c>
      <c r="AB96" s="41">
        <v>1785.09</v>
      </c>
      <c r="AC96" s="41">
        <v>1685.5</v>
      </c>
      <c r="AD96" s="41">
        <v>1634.75</v>
      </c>
      <c r="AE96" s="41">
        <v>1613.51</v>
      </c>
      <c r="AF96" s="41">
        <v>1628.95</v>
      </c>
      <c r="AG96" s="41">
        <v>1748.59</v>
      </c>
      <c r="AH96" s="41">
        <v>1873.41</v>
      </c>
      <c r="AI96" s="41">
        <v>2133.38</v>
      </c>
      <c r="AJ96" s="41">
        <v>2241.16</v>
      </c>
      <c r="AK96" s="41">
        <v>2289.33</v>
      </c>
      <c r="AL96" s="41">
        <v>2316.9</v>
      </c>
      <c r="AM96" s="41">
        <v>2314.16</v>
      </c>
      <c r="AN96" s="41">
        <v>2275.56</v>
      </c>
      <c r="AO96" s="41">
        <v>2284.19</v>
      </c>
      <c r="AP96" s="41">
        <v>2311.69</v>
      </c>
      <c r="AQ96" s="41">
        <v>2306.5100000000002</v>
      </c>
      <c r="AR96" s="41">
        <v>2280.87</v>
      </c>
      <c r="AS96" s="41">
        <v>2325.56</v>
      </c>
      <c r="AT96" s="41">
        <v>2355.4699999999998</v>
      </c>
      <c r="AU96" s="41">
        <v>2351.0700000000002</v>
      </c>
      <c r="AV96" s="41">
        <v>2337.1799999999998</v>
      </c>
      <c r="AW96" s="41">
        <v>2333.17</v>
      </c>
      <c r="AX96" s="41">
        <v>2250.11</v>
      </c>
      <c r="AY96" s="41">
        <v>1897.9</v>
      </c>
      <c r="BA96" s="49">
        <v>17</v>
      </c>
      <c r="BB96" s="41">
        <v>1745.62</v>
      </c>
      <c r="BC96" s="41">
        <v>1649.88</v>
      </c>
      <c r="BD96" s="41">
        <v>1601.09</v>
      </c>
      <c r="BE96" s="41">
        <v>1580.66</v>
      </c>
      <c r="BF96" s="41">
        <v>1595.51</v>
      </c>
      <c r="BG96" s="41">
        <v>1710.53</v>
      </c>
      <c r="BH96" s="41">
        <v>1830.52</v>
      </c>
      <c r="BI96" s="41">
        <v>2080.46</v>
      </c>
      <c r="BJ96" s="41">
        <v>2184.08</v>
      </c>
      <c r="BK96" s="41">
        <v>2230.39</v>
      </c>
      <c r="BL96" s="41">
        <v>2256.89</v>
      </c>
      <c r="BM96" s="41">
        <v>2254.2600000000002</v>
      </c>
      <c r="BN96" s="41">
        <v>2217.15</v>
      </c>
      <c r="BO96" s="41">
        <v>2225.44</v>
      </c>
      <c r="BP96" s="41">
        <v>2251.88</v>
      </c>
      <c r="BQ96" s="41">
        <v>2246.9</v>
      </c>
      <c r="BR96" s="41">
        <v>2222.2600000000002</v>
      </c>
      <c r="BS96" s="41">
        <v>2265.2199999999998</v>
      </c>
      <c r="BT96" s="41">
        <v>2293.98</v>
      </c>
      <c r="BU96" s="41">
        <v>2289.7399999999998</v>
      </c>
      <c r="BV96" s="41">
        <v>2276.39</v>
      </c>
      <c r="BW96" s="41">
        <v>2272.54</v>
      </c>
      <c r="BX96" s="41">
        <v>2192.6799999999998</v>
      </c>
      <c r="BY96" s="41">
        <v>1854.07</v>
      </c>
    </row>
    <row r="97" spans="1:77" x14ac:dyDescent="0.25">
      <c r="A97" s="49">
        <v>18</v>
      </c>
      <c r="B97" s="41">
        <v>1750.85</v>
      </c>
      <c r="C97" s="41">
        <v>1649.61</v>
      </c>
      <c r="D97" s="41">
        <v>1608.26</v>
      </c>
      <c r="E97" s="41">
        <v>1622.11</v>
      </c>
      <c r="F97" s="41">
        <v>1672.05</v>
      </c>
      <c r="G97" s="41">
        <v>1753.46</v>
      </c>
      <c r="H97" s="41">
        <v>1931.04</v>
      </c>
      <c r="I97" s="41">
        <v>2164.06</v>
      </c>
      <c r="J97" s="41">
        <v>2268.08</v>
      </c>
      <c r="K97" s="41">
        <v>2326.7199999999998</v>
      </c>
      <c r="L97" s="41">
        <v>2356.5300000000002</v>
      </c>
      <c r="M97" s="41">
        <v>2349.94</v>
      </c>
      <c r="N97" s="41">
        <v>2315.09</v>
      </c>
      <c r="O97" s="41">
        <v>2329.67</v>
      </c>
      <c r="P97" s="41">
        <v>2340.4699999999998</v>
      </c>
      <c r="Q97" s="41">
        <v>2336.59</v>
      </c>
      <c r="R97" s="41">
        <v>2311.2399999999998</v>
      </c>
      <c r="S97" s="41">
        <v>2344.81</v>
      </c>
      <c r="T97" s="41">
        <v>2372.0500000000002</v>
      </c>
      <c r="U97" s="41">
        <v>2365.6999999999998</v>
      </c>
      <c r="V97" s="41">
        <v>2353.11</v>
      </c>
      <c r="W97" s="41">
        <v>2349.62</v>
      </c>
      <c r="X97" s="41">
        <v>2243.27</v>
      </c>
      <c r="Y97" s="41">
        <v>1907.75</v>
      </c>
      <c r="AA97" s="49">
        <v>18</v>
      </c>
      <c r="AB97" s="41">
        <v>1740.39</v>
      </c>
      <c r="AC97" s="41">
        <v>1640.22</v>
      </c>
      <c r="AD97" s="41">
        <v>1599.31</v>
      </c>
      <c r="AE97" s="41">
        <v>1613.01</v>
      </c>
      <c r="AF97" s="41">
        <v>1662.42</v>
      </c>
      <c r="AG97" s="41">
        <v>1742.97</v>
      </c>
      <c r="AH97" s="41">
        <v>1918.67</v>
      </c>
      <c r="AI97" s="41">
        <v>2149.2199999999998</v>
      </c>
      <c r="AJ97" s="41">
        <v>2252.14</v>
      </c>
      <c r="AK97" s="41">
        <v>2310.15</v>
      </c>
      <c r="AL97" s="41">
        <v>2339.65</v>
      </c>
      <c r="AM97" s="41">
        <v>2333.13</v>
      </c>
      <c r="AN97" s="41">
        <v>2298.65</v>
      </c>
      <c r="AO97" s="41">
        <v>2313.08</v>
      </c>
      <c r="AP97" s="41">
        <v>2323.7600000000002</v>
      </c>
      <c r="AQ97" s="41">
        <v>2319.9299999999998</v>
      </c>
      <c r="AR97" s="41">
        <v>2294.84</v>
      </c>
      <c r="AS97" s="41">
        <v>2328.0500000000002</v>
      </c>
      <c r="AT97" s="41">
        <v>2355.0100000000002</v>
      </c>
      <c r="AU97" s="41">
        <v>2348.73</v>
      </c>
      <c r="AV97" s="41">
        <v>2336.27</v>
      </c>
      <c r="AW97" s="41">
        <v>2332.8200000000002</v>
      </c>
      <c r="AX97" s="41">
        <v>2227.59</v>
      </c>
      <c r="AY97" s="41">
        <v>1895.63</v>
      </c>
      <c r="BA97" s="49">
        <v>18</v>
      </c>
      <c r="BB97" s="41">
        <v>1702.64</v>
      </c>
      <c r="BC97" s="41">
        <v>1606.34</v>
      </c>
      <c r="BD97" s="41">
        <v>1567.01</v>
      </c>
      <c r="BE97" s="41">
        <v>1580.18</v>
      </c>
      <c r="BF97" s="41">
        <v>1627.68</v>
      </c>
      <c r="BG97" s="41">
        <v>1705.12</v>
      </c>
      <c r="BH97" s="41">
        <v>1874.04</v>
      </c>
      <c r="BI97" s="41">
        <v>2095.69</v>
      </c>
      <c r="BJ97" s="41">
        <v>2194.64</v>
      </c>
      <c r="BK97" s="41">
        <v>2250.41</v>
      </c>
      <c r="BL97" s="41">
        <v>2278.7600000000002</v>
      </c>
      <c r="BM97" s="41">
        <v>2272.4899999999998</v>
      </c>
      <c r="BN97" s="41">
        <v>2239.35</v>
      </c>
      <c r="BO97" s="41">
        <v>2253.2199999999998</v>
      </c>
      <c r="BP97" s="41">
        <v>2263.4899999999998</v>
      </c>
      <c r="BQ97" s="41">
        <v>2259.8000000000002</v>
      </c>
      <c r="BR97" s="41">
        <v>2235.6799999999998</v>
      </c>
      <c r="BS97" s="41">
        <v>2267.61</v>
      </c>
      <c r="BT97" s="41">
        <v>2293.5300000000002</v>
      </c>
      <c r="BU97" s="41">
        <v>2287.4899999999998</v>
      </c>
      <c r="BV97" s="41">
        <v>2275.5100000000002</v>
      </c>
      <c r="BW97" s="41">
        <v>2272.1999999999998</v>
      </c>
      <c r="BX97" s="41">
        <v>2171.0300000000002</v>
      </c>
      <c r="BY97" s="41">
        <v>1851.89</v>
      </c>
    </row>
    <row r="98" spans="1:77" x14ac:dyDescent="0.25">
      <c r="A98" s="49">
        <v>19</v>
      </c>
      <c r="B98" s="41">
        <v>1759.1</v>
      </c>
      <c r="C98" s="41">
        <v>1660.91</v>
      </c>
      <c r="D98" s="41">
        <v>1598.18</v>
      </c>
      <c r="E98" s="41">
        <v>1608.56</v>
      </c>
      <c r="F98" s="41">
        <v>1631.06</v>
      </c>
      <c r="G98" s="41">
        <v>1762.24</v>
      </c>
      <c r="H98" s="41">
        <v>1937.83</v>
      </c>
      <c r="I98" s="41">
        <v>2151.5500000000002</v>
      </c>
      <c r="J98" s="41">
        <v>2271.73</v>
      </c>
      <c r="K98" s="41">
        <v>2322.0300000000002</v>
      </c>
      <c r="L98" s="41">
        <v>2341.71</v>
      </c>
      <c r="M98" s="41">
        <v>2369.15</v>
      </c>
      <c r="N98" s="41">
        <v>2324.77</v>
      </c>
      <c r="O98" s="41">
        <v>2345.61</v>
      </c>
      <c r="P98" s="41">
        <v>2372.27</v>
      </c>
      <c r="Q98" s="41">
        <v>2348.65</v>
      </c>
      <c r="R98" s="41">
        <v>2316.04</v>
      </c>
      <c r="S98" s="41">
        <v>2395.63</v>
      </c>
      <c r="T98" s="41">
        <v>2424.23</v>
      </c>
      <c r="U98" s="41">
        <v>2411.46</v>
      </c>
      <c r="V98" s="41">
        <v>2395.86</v>
      </c>
      <c r="W98" s="41">
        <v>2390.7399999999998</v>
      </c>
      <c r="X98" s="41">
        <v>2278.2600000000002</v>
      </c>
      <c r="Y98" s="41">
        <v>1983.71</v>
      </c>
      <c r="AA98" s="49">
        <v>19</v>
      </c>
      <c r="AB98" s="41">
        <v>1748.54</v>
      </c>
      <c r="AC98" s="41">
        <v>1651.4</v>
      </c>
      <c r="AD98" s="41">
        <v>1589.33</v>
      </c>
      <c r="AE98" s="41">
        <v>1599.6</v>
      </c>
      <c r="AF98" s="41">
        <v>1621.86</v>
      </c>
      <c r="AG98" s="41">
        <v>1751.65</v>
      </c>
      <c r="AH98" s="41">
        <v>1925.38</v>
      </c>
      <c r="AI98" s="41">
        <v>2136.84</v>
      </c>
      <c r="AJ98" s="41">
        <v>2255.75</v>
      </c>
      <c r="AK98" s="41">
        <v>2305.52</v>
      </c>
      <c r="AL98" s="41">
        <v>2324.9899999999998</v>
      </c>
      <c r="AM98" s="41">
        <v>2352.14</v>
      </c>
      <c r="AN98" s="41">
        <v>2308.23</v>
      </c>
      <c r="AO98" s="41">
        <v>2328.85</v>
      </c>
      <c r="AP98" s="41">
        <v>2355.2199999999998</v>
      </c>
      <c r="AQ98" s="41">
        <v>2331.85</v>
      </c>
      <c r="AR98" s="41">
        <v>2299.59</v>
      </c>
      <c r="AS98" s="41">
        <v>2378.33</v>
      </c>
      <c r="AT98" s="41">
        <v>2406.63</v>
      </c>
      <c r="AU98" s="41">
        <v>2394</v>
      </c>
      <c r="AV98" s="41">
        <v>2378.56</v>
      </c>
      <c r="AW98" s="41">
        <v>2373.5</v>
      </c>
      <c r="AX98" s="41">
        <v>2262.21</v>
      </c>
      <c r="AY98" s="41">
        <v>1970.77</v>
      </c>
      <c r="BA98" s="49">
        <v>19</v>
      </c>
      <c r="BB98" s="41">
        <v>1710.48</v>
      </c>
      <c r="BC98" s="41">
        <v>1617.09</v>
      </c>
      <c r="BD98" s="41">
        <v>1557.41</v>
      </c>
      <c r="BE98" s="41">
        <v>1567.29</v>
      </c>
      <c r="BF98" s="41">
        <v>1588.69</v>
      </c>
      <c r="BG98" s="41">
        <v>1713.47</v>
      </c>
      <c r="BH98" s="41">
        <v>1880.49</v>
      </c>
      <c r="BI98" s="41">
        <v>2083.7800000000002</v>
      </c>
      <c r="BJ98" s="41">
        <v>2198.1</v>
      </c>
      <c r="BK98" s="41">
        <v>2245.9499999999998</v>
      </c>
      <c r="BL98" s="41">
        <v>2264.67</v>
      </c>
      <c r="BM98" s="41">
        <v>2290.77</v>
      </c>
      <c r="BN98" s="41">
        <v>2248.56</v>
      </c>
      <c r="BO98" s="41">
        <v>2268.38</v>
      </c>
      <c r="BP98" s="41">
        <v>2293.7399999999998</v>
      </c>
      <c r="BQ98" s="41">
        <v>2271.27</v>
      </c>
      <c r="BR98" s="41">
        <v>2240.25</v>
      </c>
      <c r="BS98" s="41">
        <v>2315.96</v>
      </c>
      <c r="BT98" s="41">
        <v>2343.16</v>
      </c>
      <c r="BU98" s="41">
        <v>2331.02</v>
      </c>
      <c r="BV98" s="41">
        <v>2316.17</v>
      </c>
      <c r="BW98" s="41">
        <v>2311.31</v>
      </c>
      <c r="BX98" s="41">
        <v>2204.3200000000002</v>
      </c>
      <c r="BY98" s="41">
        <v>1924.13</v>
      </c>
    </row>
    <row r="99" spans="1:77" x14ac:dyDescent="0.25">
      <c r="A99" s="49">
        <v>20</v>
      </c>
      <c r="B99" s="41">
        <v>1751.52</v>
      </c>
      <c r="C99" s="41">
        <v>1636.72</v>
      </c>
      <c r="D99" s="41">
        <v>1611.38</v>
      </c>
      <c r="E99" s="41">
        <v>1602.41</v>
      </c>
      <c r="F99" s="41">
        <v>1641.67</v>
      </c>
      <c r="G99" s="41">
        <v>1762.05</v>
      </c>
      <c r="H99" s="41">
        <v>1877.77</v>
      </c>
      <c r="I99" s="41">
        <v>2095.7600000000002</v>
      </c>
      <c r="J99" s="41">
        <v>2263.2399999999998</v>
      </c>
      <c r="K99" s="41">
        <v>2317.2600000000002</v>
      </c>
      <c r="L99" s="41">
        <v>2329.65</v>
      </c>
      <c r="M99" s="41">
        <v>2346.59</v>
      </c>
      <c r="N99" s="41">
        <v>2332.29</v>
      </c>
      <c r="O99" s="41">
        <v>2347.2600000000002</v>
      </c>
      <c r="P99" s="41">
        <v>2348.0700000000002</v>
      </c>
      <c r="Q99" s="41">
        <v>2325.52</v>
      </c>
      <c r="R99" s="41">
        <v>2303.81</v>
      </c>
      <c r="S99" s="41">
        <v>2386.42</v>
      </c>
      <c r="T99" s="41">
        <v>2425.98</v>
      </c>
      <c r="U99" s="41">
        <v>2407.5500000000002</v>
      </c>
      <c r="V99" s="41">
        <v>2391.34</v>
      </c>
      <c r="W99" s="41">
        <v>2387.12</v>
      </c>
      <c r="X99" s="41">
        <v>2284.5</v>
      </c>
      <c r="Y99" s="41">
        <v>1981.39</v>
      </c>
      <c r="AA99" s="49">
        <v>20</v>
      </c>
      <c r="AB99" s="41">
        <v>1741.05</v>
      </c>
      <c r="AC99" s="41">
        <v>1627.46</v>
      </c>
      <c r="AD99" s="41">
        <v>1602.39</v>
      </c>
      <c r="AE99" s="41">
        <v>1593.52</v>
      </c>
      <c r="AF99" s="41">
        <v>1632.36</v>
      </c>
      <c r="AG99" s="41">
        <v>1751.47</v>
      </c>
      <c r="AH99" s="41">
        <v>1865.96</v>
      </c>
      <c r="AI99" s="41">
        <v>2081.64</v>
      </c>
      <c r="AJ99" s="41">
        <v>2247.35</v>
      </c>
      <c r="AK99" s="41">
        <v>2300.8000000000002</v>
      </c>
      <c r="AL99" s="41">
        <v>2313.0500000000002</v>
      </c>
      <c r="AM99" s="41">
        <v>2329.81</v>
      </c>
      <c r="AN99" s="41">
        <v>2315.67</v>
      </c>
      <c r="AO99" s="41">
        <v>2330.4699999999998</v>
      </c>
      <c r="AP99" s="41">
        <v>2331.2800000000002</v>
      </c>
      <c r="AQ99" s="41">
        <v>2308.9699999999998</v>
      </c>
      <c r="AR99" s="41">
        <v>2287.4899999999998</v>
      </c>
      <c r="AS99" s="41">
        <v>2369.2199999999998</v>
      </c>
      <c r="AT99" s="41">
        <v>2408.36</v>
      </c>
      <c r="AU99" s="41">
        <v>2390.13</v>
      </c>
      <c r="AV99" s="41">
        <v>2374.09</v>
      </c>
      <c r="AW99" s="41">
        <v>2369.91</v>
      </c>
      <c r="AX99" s="41">
        <v>2268.38</v>
      </c>
      <c r="AY99" s="41">
        <v>1968.49</v>
      </c>
      <c r="BA99" s="49">
        <v>20</v>
      </c>
      <c r="BB99" s="41">
        <v>1703.27</v>
      </c>
      <c r="BC99" s="41">
        <v>1594.07</v>
      </c>
      <c r="BD99" s="41">
        <v>1569.97</v>
      </c>
      <c r="BE99" s="41">
        <v>1561.44</v>
      </c>
      <c r="BF99" s="41">
        <v>1598.79</v>
      </c>
      <c r="BG99" s="41">
        <v>1713.29</v>
      </c>
      <c r="BH99" s="41">
        <v>1823.37</v>
      </c>
      <c r="BI99" s="41">
        <v>2030.72</v>
      </c>
      <c r="BJ99" s="41">
        <v>2190.0300000000002</v>
      </c>
      <c r="BK99" s="41">
        <v>2241.41</v>
      </c>
      <c r="BL99" s="41">
        <v>2253.19</v>
      </c>
      <c r="BM99" s="41">
        <v>2269.31</v>
      </c>
      <c r="BN99" s="41">
        <v>2255.71</v>
      </c>
      <c r="BO99" s="41">
        <v>2269.94</v>
      </c>
      <c r="BP99" s="41">
        <v>2270.7199999999998</v>
      </c>
      <c r="BQ99" s="41">
        <v>2249.27</v>
      </c>
      <c r="BR99" s="41">
        <v>2228.61</v>
      </c>
      <c r="BS99" s="41">
        <v>2307.19</v>
      </c>
      <c r="BT99" s="41">
        <v>2344.8200000000002</v>
      </c>
      <c r="BU99" s="41">
        <v>2327.3000000000002</v>
      </c>
      <c r="BV99" s="41">
        <v>2311.87</v>
      </c>
      <c r="BW99" s="41">
        <v>2307.86</v>
      </c>
      <c r="BX99" s="41">
        <v>2210.25</v>
      </c>
      <c r="BY99" s="41">
        <v>1921.93</v>
      </c>
    </row>
    <row r="100" spans="1:77" x14ac:dyDescent="0.25">
      <c r="A100" s="49">
        <v>21</v>
      </c>
      <c r="B100" s="41">
        <v>1821.02</v>
      </c>
      <c r="C100" s="41">
        <v>1763.34</v>
      </c>
      <c r="D100" s="41">
        <v>1664.35</v>
      </c>
      <c r="E100" s="41">
        <v>1680.41</v>
      </c>
      <c r="F100" s="41">
        <v>1756.06</v>
      </c>
      <c r="G100" s="41">
        <v>1834.71</v>
      </c>
      <c r="H100" s="41">
        <v>1951.99</v>
      </c>
      <c r="I100" s="41">
        <v>2197.9899999999998</v>
      </c>
      <c r="J100" s="41">
        <v>2331.64</v>
      </c>
      <c r="K100" s="41">
        <v>2384.9</v>
      </c>
      <c r="L100" s="41">
        <v>2420.41</v>
      </c>
      <c r="M100" s="41">
        <v>2423.4</v>
      </c>
      <c r="N100" s="41">
        <v>2402.14</v>
      </c>
      <c r="O100" s="41">
        <v>2408.6</v>
      </c>
      <c r="P100" s="41">
        <v>2401.08</v>
      </c>
      <c r="Q100" s="41">
        <v>2378.8000000000002</v>
      </c>
      <c r="R100" s="41">
        <v>2342.15</v>
      </c>
      <c r="S100" s="41">
        <v>2433.7399999999998</v>
      </c>
      <c r="T100" s="41">
        <v>2461.23</v>
      </c>
      <c r="U100" s="41">
        <v>2449.13</v>
      </c>
      <c r="V100" s="41">
        <v>2446.91</v>
      </c>
      <c r="W100" s="41">
        <v>2434.9</v>
      </c>
      <c r="X100" s="41">
        <v>2318.19</v>
      </c>
      <c r="Y100" s="41">
        <v>2007.88</v>
      </c>
      <c r="AA100" s="49">
        <v>21</v>
      </c>
      <c r="AB100" s="41">
        <v>1809.81</v>
      </c>
      <c r="AC100" s="41">
        <v>1752.74</v>
      </c>
      <c r="AD100" s="41">
        <v>1654.8</v>
      </c>
      <c r="AE100" s="41">
        <v>1670.69</v>
      </c>
      <c r="AF100" s="41">
        <v>1745.54</v>
      </c>
      <c r="AG100" s="41">
        <v>1823.36</v>
      </c>
      <c r="AH100" s="41">
        <v>1939.39</v>
      </c>
      <c r="AI100" s="41">
        <v>2182.79</v>
      </c>
      <c r="AJ100" s="41">
        <v>2315.02</v>
      </c>
      <c r="AK100" s="41">
        <v>2367.7199999999998</v>
      </c>
      <c r="AL100" s="41">
        <v>2402.86</v>
      </c>
      <c r="AM100" s="41">
        <v>2405.81</v>
      </c>
      <c r="AN100" s="41">
        <v>2384.7800000000002</v>
      </c>
      <c r="AO100" s="41">
        <v>2391.17</v>
      </c>
      <c r="AP100" s="41">
        <v>2383.73</v>
      </c>
      <c r="AQ100" s="41">
        <v>2361.69</v>
      </c>
      <c r="AR100" s="41">
        <v>2325.42</v>
      </c>
      <c r="AS100" s="41">
        <v>2416.04</v>
      </c>
      <c r="AT100" s="41">
        <v>2443.2399999999998</v>
      </c>
      <c r="AU100" s="41">
        <v>2431.27</v>
      </c>
      <c r="AV100" s="41">
        <v>2429.0700000000002</v>
      </c>
      <c r="AW100" s="41">
        <v>2417.19</v>
      </c>
      <c r="AX100" s="41">
        <v>2301.7199999999998</v>
      </c>
      <c r="AY100" s="41">
        <v>1994.69</v>
      </c>
      <c r="BA100" s="49">
        <v>21</v>
      </c>
      <c r="BB100" s="41">
        <v>1769.38</v>
      </c>
      <c r="BC100" s="41">
        <v>1714.52</v>
      </c>
      <c r="BD100" s="41">
        <v>1620.36</v>
      </c>
      <c r="BE100" s="41">
        <v>1635.63</v>
      </c>
      <c r="BF100" s="41">
        <v>1707.59</v>
      </c>
      <c r="BG100" s="41">
        <v>1782.41</v>
      </c>
      <c r="BH100" s="41">
        <v>1893.96</v>
      </c>
      <c r="BI100" s="41">
        <v>2127.96</v>
      </c>
      <c r="BJ100" s="41">
        <v>2255.09</v>
      </c>
      <c r="BK100" s="41">
        <v>2305.75</v>
      </c>
      <c r="BL100" s="41">
        <v>2339.5300000000002</v>
      </c>
      <c r="BM100" s="41">
        <v>2342.37</v>
      </c>
      <c r="BN100" s="41">
        <v>2322.15</v>
      </c>
      <c r="BO100" s="41">
        <v>2328.3000000000002</v>
      </c>
      <c r="BP100" s="41">
        <v>2321.14</v>
      </c>
      <c r="BQ100" s="41">
        <v>2299.9499999999998</v>
      </c>
      <c r="BR100" s="41">
        <v>2265.09</v>
      </c>
      <c r="BS100" s="41">
        <v>2352.21</v>
      </c>
      <c r="BT100" s="41">
        <v>2378.35</v>
      </c>
      <c r="BU100" s="41">
        <v>2366.85</v>
      </c>
      <c r="BV100" s="41">
        <v>2364.7399999999998</v>
      </c>
      <c r="BW100" s="41">
        <v>2353.31</v>
      </c>
      <c r="BX100" s="41">
        <v>2242.3000000000002</v>
      </c>
      <c r="BY100" s="41">
        <v>1947.13</v>
      </c>
    </row>
    <row r="101" spans="1:77" x14ac:dyDescent="0.25">
      <c r="A101" s="49">
        <v>22</v>
      </c>
      <c r="B101" s="41">
        <v>2000.47</v>
      </c>
      <c r="C101" s="41">
        <v>1838.09</v>
      </c>
      <c r="D101" s="41">
        <v>1785.32</v>
      </c>
      <c r="E101" s="41">
        <v>1776.05</v>
      </c>
      <c r="F101" s="41">
        <v>1771.16</v>
      </c>
      <c r="G101" s="41">
        <v>1797.77</v>
      </c>
      <c r="H101" s="41">
        <v>1844.88</v>
      </c>
      <c r="I101" s="41">
        <v>2292.5100000000002</v>
      </c>
      <c r="J101" s="41">
        <v>2466.5100000000002</v>
      </c>
      <c r="K101" s="41">
        <v>2364.56</v>
      </c>
      <c r="L101" s="41">
        <v>2392.04</v>
      </c>
      <c r="M101" s="41">
        <v>2402.06</v>
      </c>
      <c r="N101" s="41">
        <v>2389.92</v>
      </c>
      <c r="O101" s="41">
        <v>2391.87</v>
      </c>
      <c r="P101" s="41">
        <v>2381.3000000000002</v>
      </c>
      <c r="Q101" s="41">
        <v>2500.62</v>
      </c>
      <c r="R101" s="41">
        <v>2510.87</v>
      </c>
      <c r="S101" s="41">
        <v>2530.5500000000002</v>
      </c>
      <c r="T101" s="41">
        <v>2568.06</v>
      </c>
      <c r="U101" s="41">
        <v>2559.38</v>
      </c>
      <c r="V101" s="41">
        <v>2532.8200000000002</v>
      </c>
      <c r="W101" s="41">
        <v>2522.25</v>
      </c>
      <c r="X101" s="41">
        <v>2485.66</v>
      </c>
      <c r="Y101" s="41">
        <v>2304.2199999999998</v>
      </c>
      <c r="AA101" s="49">
        <v>22</v>
      </c>
      <c r="AB101" s="41">
        <v>1987.37</v>
      </c>
      <c r="AC101" s="41">
        <v>1826.71</v>
      </c>
      <c r="AD101" s="41">
        <v>1774.49</v>
      </c>
      <c r="AE101" s="41">
        <v>1765.32</v>
      </c>
      <c r="AF101" s="41">
        <v>1760.48</v>
      </c>
      <c r="AG101" s="41">
        <v>1786.81</v>
      </c>
      <c r="AH101" s="41">
        <v>1833.42</v>
      </c>
      <c r="AI101" s="41">
        <v>2276.31</v>
      </c>
      <c r="AJ101" s="41">
        <v>2448.46</v>
      </c>
      <c r="AK101" s="41">
        <v>2347.6</v>
      </c>
      <c r="AL101" s="41">
        <v>2374.7800000000002</v>
      </c>
      <c r="AM101" s="41">
        <v>2384.6999999999998</v>
      </c>
      <c r="AN101" s="41">
        <v>2372.69</v>
      </c>
      <c r="AO101" s="41">
        <v>2374.61</v>
      </c>
      <c r="AP101" s="41">
        <v>2364.16</v>
      </c>
      <c r="AQ101" s="41">
        <v>2482.21</v>
      </c>
      <c r="AR101" s="41">
        <v>2492.35</v>
      </c>
      <c r="AS101" s="41">
        <v>2511.83</v>
      </c>
      <c r="AT101" s="41">
        <v>2548.94</v>
      </c>
      <c r="AU101" s="41">
        <v>2540.35</v>
      </c>
      <c r="AV101" s="41">
        <v>2514.0700000000002</v>
      </c>
      <c r="AW101" s="41">
        <v>2503.62</v>
      </c>
      <c r="AX101" s="41">
        <v>2467.41</v>
      </c>
      <c r="AY101" s="41">
        <v>2287.89</v>
      </c>
      <c r="BA101" s="49">
        <v>22</v>
      </c>
      <c r="BB101" s="41">
        <v>1940.08</v>
      </c>
      <c r="BC101" s="41">
        <v>1785.63</v>
      </c>
      <c r="BD101" s="41">
        <v>1735.42</v>
      </c>
      <c r="BE101" s="41">
        <v>1726.61</v>
      </c>
      <c r="BF101" s="41">
        <v>1721.96</v>
      </c>
      <c r="BG101" s="41">
        <v>1747.27</v>
      </c>
      <c r="BH101" s="41">
        <v>1792.08</v>
      </c>
      <c r="BI101" s="41">
        <v>2217.87</v>
      </c>
      <c r="BJ101" s="41">
        <v>2383.38</v>
      </c>
      <c r="BK101" s="41">
        <v>2286.41</v>
      </c>
      <c r="BL101" s="41">
        <v>2312.54</v>
      </c>
      <c r="BM101" s="41">
        <v>2322.0700000000002</v>
      </c>
      <c r="BN101" s="41">
        <v>2310.5300000000002</v>
      </c>
      <c r="BO101" s="41">
        <v>2312.38</v>
      </c>
      <c r="BP101" s="41">
        <v>2302.3200000000002</v>
      </c>
      <c r="BQ101" s="41">
        <v>2415.8200000000002</v>
      </c>
      <c r="BR101" s="41">
        <v>2425.5700000000002</v>
      </c>
      <c r="BS101" s="41">
        <v>2444.3000000000002</v>
      </c>
      <c r="BT101" s="41">
        <v>2479.9699999999998</v>
      </c>
      <c r="BU101" s="41">
        <v>2471.71</v>
      </c>
      <c r="BV101" s="41">
        <v>2446.4499999999998</v>
      </c>
      <c r="BW101" s="41">
        <v>2436.4</v>
      </c>
      <c r="BX101" s="41">
        <v>2401.59</v>
      </c>
      <c r="BY101" s="41">
        <v>2229.0100000000002</v>
      </c>
    </row>
    <row r="102" spans="1:77" x14ac:dyDescent="0.25">
      <c r="A102" s="49">
        <v>23</v>
      </c>
      <c r="B102" s="41">
        <v>2246.44</v>
      </c>
      <c r="C102" s="41">
        <v>1793.74</v>
      </c>
      <c r="D102" s="41">
        <v>1756.86</v>
      </c>
      <c r="E102" s="41">
        <v>1718.16</v>
      </c>
      <c r="F102" s="41">
        <v>1719.03</v>
      </c>
      <c r="G102" s="41">
        <v>1778.96</v>
      </c>
      <c r="H102" s="41">
        <v>2225.5100000000002</v>
      </c>
      <c r="I102" s="41">
        <v>2256.0100000000002</v>
      </c>
      <c r="J102" s="41">
        <v>2308.79</v>
      </c>
      <c r="K102" s="41">
        <v>2326.11</v>
      </c>
      <c r="L102" s="41">
        <v>2362.16</v>
      </c>
      <c r="M102" s="41">
        <v>2348.6</v>
      </c>
      <c r="N102" s="41">
        <v>2357.88</v>
      </c>
      <c r="O102" s="41">
        <v>2346.96</v>
      </c>
      <c r="P102" s="41">
        <v>2369.2800000000002</v>
      </c>
      <c r="Q102" s="41">
        <v>2481.1</v>
      </c>
      <c r="R102" s="41">
        <v>2487.42</v>
      </c>
      <c r="S102" s="41">
        <v>2501.3000000000002</v>
      </c>
      <c r="T102" s="41">
        <v>2522.98</v>
      </c>
      <c r="U102" s="41">
        <v>2515.48</v>
      </c>
      <c r="V102" s="41">
        <v>2500.81</v>
      </c>
      <c r="W102" s="41">
        <v>2488.9499999999998</v>
      </c>
      <c r="X102" s="41">
        <v>2469.54</v>
      </c>
      <c r="Y102" s="41">
        <v>2269.7600000000002</v>
      </c>
      <c r="AA102" s="49">
        <v>23</v>
      </c>
      <c r="AB102" s="41">
        <v>2230.73</v>
      </c>
      <c r="AC102" s="41">
        <v>1782.82</v>
      </c>
      <c r="AD102" s="41">
        <v>1746.34</v>
      </c>
      <c r="AE102" s="41">
        <v>1708.05</v>
      </c>
      <c r="AF102" s="41">
        <v>1708.9</v>
      </c>
      <c r="AG102" s="41">
        <v>1768.2</v>
      </c>
      <c r="AH102" s="41">
        <v>2210.02</v>
      </c>
      <c r="AI102" s="41">
        <v>2240.19</v>
      </c>
      <c r="AJ102" s="41">
        <v>2292.41</v>
      </c>
      <c r="AK102" s="41">
        <v>2309.5500000000002</v>
      </c>
      <c r="AL102" s="41">
        <v>2345.2199999999998</v>
      </c>
      <c r="AM102" s="41">
        <v>2331.81</v>
      </c>
      <c r="AN102" s="41">
        <v>2340.9899999999998</v>
      </c>
      <c r="AO102" s="41">
        <v>2330.1799999999998</v>
      </c>
      <c r="AP102" s="41">
        <v>2352.27</v>
      </c>
      <c r="AQ102" s="41">
        <v>2462.9</v>
      </c>
      <c r="AR102" s="41">
        <v>2469.15</v>
      </c>
      <c r="AS102" s="41">
        <v>2482.88</v>
      </c>
      <c r="AT102" s="41">
        <v>2504.33</v>
      </c>
      <c r="AU102" s="41">
        <v>2496.91</v>
      </c>
      <c r="AV102" s="41">
        <v>2482.41</v>
      </c>
      <c r="AW102" s="41">
        <v>2470.66</v>
      </c>
      <c r="AX102" s="41">
        <v>2451.4699999999998</v>
      </c>
      <c r="AY102" s="41">
        <v>2253.8000000000002</v>
      </c>
      <c r="BA102" s="49">
        <v>23</v>
      </c>
      <c r="BB102" s="41">
        <v>2174.0500000000002</v>
      </c>
      <c r="BC102" s="41">
        <v>1743.43</v>
      </c>
      <c r="BD102" s="41">
        <v>1708.36</v>
      </c>
      <c r="BE102" s="41">
        <v>1671.55</v>
      </c>
      <c r="BF102" s="41">
        <v>1672.37</v>
      </c>
      <c r="BG102" s="41">
        <v>1729.37</v>
      </c>
      <c r="BH102" s="41">
        <v>2154.14</v>
      </c>
      <c r="BI102" s="41">
        <v>2183.15</v>
      </c>
      <c r="BJ102" s="41">
        <v>2233.35</v>
      </c>
      <c r="BK102" s="41">
        <v>2249.83</v>
      </c>
      <c r="BL102" s="41">
        <v>2284.12</v>
      </c>
      <c r="BM102" s="41">
        <v>2271.2199999999998</v>
      </c>
      <c r="BN102" s="41">
        <v>2280.0500000000002</v>
      </c>
      <c r="BO102" s="41">
        <v>2269.66</v>
      </c>
      <c r="BP102" s="41">
        <v>2290.89</v>
      </c>
      <c r="BQ102" s="41">
        <v>2397.2600000000002</v>
      </c>
      <c r="BR102" s="41">
        <v>2403.2600000000002</v>
      </c>
      <c r="BS102" s="41">
        <v>2416.4699999999998</v>
      </c>
      <c r="BT102" s="41">
        <v>2437.09</v>
      </c>
      <c r="BU102" s="41">
        <v>2429.96</v>
      </c>
      <c r="BV102" s="41">
        <v>2416.0100000000002</v>
      </c>
      <c r="BW102" s="41">
        <v>2404.7199999999998</v>
      </c>
      <c r="BX102" s="41">
        <v>2386.2600000000002</v>
      </c>
      <c r="BY102" s="41">
        <v>2196.23</v>
      </c>
    </row>
    <row r="103" spans="1:77" x14ac:dyDescent="0.25">
      <c r="A103" s="49">
        <v>24</v>
      </c>
      <c r="B103" s="41">
        <v>2161.5</v>
      </c>
      <c r="C103" s="41">
        <v>1724.7</v>
      </c>
      <c r="D103" s="41">
        <v>1665.68</v>
      </c>
      <c r="E103" s="41">
        <v>1661.02</v>
      </c>
      <c r="F103" s="41">
        <v>1673.32</v>
      </c>
      <c r="G103" s="41">
        <v>1783.43</v>
      </c>
      <c r="H103" s="41">
        <v>2130.63</v>
      </c>
      <c r="I103" s="41">
        <v>2304.39</v>
      </c>
      <c r="J103" s="41">
        <v>2562.69</v>
      </c>
      <c r="K103" s="41">
        <v>2592.42</v>
      </c>
      <c r="L103" s="41">
        <v>2601.79</v>
      </c>
      <c r="M103" s="41">
        <v>2601.96</v>
      </c>
      <c r="N103" s="41">
        <v>2595.1</v>
      </c>
      <c r="O103" s="41">
        <v>2597.83</v>
      </c>
      <c r="P103" s="41">
        <v>2597.2399999999998</v>
      </c>
      <c r="Q103" s="41">
        <v>2595.94</v>
      </c>
      <c r="R103" s="41">
        <v>2587.71</v>
      </c>
      <c r="S103" s="41">
        <v>2605.7399999999998</v>
      </c>
      <c r="T103" s="41">
        <v>2616.1799999999998</v>
      </c>
      <c r="U103" s="41">
        <v>2610.36</v>
      </c>
      <c r="V103" s="41">
        <v>2604.42</v>
      </c>
      <c r="W103" s="41">
        <v>2591.66</v>
      </c>
      <c r="X103" s="41">
        <v>2488.59</v>
      </c>
      <c r="Y103" s="41">
        <v>2213.65</v>
      </c>
      <c r="AA103" s="49">
        <v>24</v>
      </c>
      <c r="AB103" s="41">
        <v>2146.6799999999998</v>
      </c>
      <c r="AC103" s="41">
        <v>1714.51</v>
      </c>
      <c r="AD103" s="41">
        <v>1656.11</v>
      </c>
      <c r="AE103" s="41">
        <v>1651.5</v>
      </c>
      <c r="AF103" s="41">
        <v>1663.68</v>
      </c>
      <c r="AG103" s="41">
        <v>1772.62</v>
      </c>
      <c r="AH103" s="41">
        <v>2116.14</v>
      </c>
      <c r="AI103" s="41">
        <v>2288.0700000000002</v>
      </c>
      <c r="AJ103" s="41">
        <v>2543.63</v>
      </c>
      <c r="AK103" s="41">
        <v>2573.04</v>
      </c>
      <c r="AL103" s="41">
        <v>2582.31</v>
      </c>
      <c r="AM103" s="41">
        <v>2582.48</v>
      </c>
      <c r="AN103" s="41">
        <v>2575.69</v>
      </c>
      <c r="AO103" s="41">
        <v>2578.4</v>
      </c>
      <c r="AP103" s="41">
        <v>2577.81</v>
      </c>
      <c r="AQ103" s="41">
        <v>2576.52</v>
      </c>
      <c r="AR103" s="41">
        <v>2568.39</v>
      </c>
      <c r="AS103" s="41">
        <v>2586.2199999999998</v>
      </c>
      <c r="AT103" s="41">
        <v>2596.5500000000002</v>
      </c>
      <c r="AU103" s="41">
        <v>2590.79</v>
      </c>
      <c r="AV103" s="41">
        <v>2584.92</v>
      </c>
      <c r="AW103" s="41">
        <v>2572.29</v>
      </c>
      <c r="AX103" s="41">
        <v>2470.31</v>
      </c>
      <c r="AY103" s="41">
        <v>2198.29</v>
      </c>
      <c r="BA103" s="49">
        <v>24</v>
      </c>
      <c r="BB103" s="41">
        <v>2093.25</v>
      </c>
      <c r="BC103" s="41">
        <v>1677.76</v>
      </c>
      <c r="BD103" s="41">
        <v>1621.62</v>
      </c>
      <c r="BE103" s="41">
        <v>1617.19</v>
      </c>
      <c r="BF103" s="41">
        <v>1628.89</v>
      </c>
      <c r="BG103" s="41">
        <v>1733.63</v>
      </c>
      <c r="BH103" s="41">
        <v>2063.89</v>
      </c>
      <c r="BI103" s="41">
        <v>2229.17</v>
      </c>
      <c r="BJ103" s="41">
        <v>2474.86</v>
      </c>
      <c r="BK103" s="41">
        <v>2503.14</v>
      </c>
      <c r="BL103" s="41">
        <v>2512.06</v>
      </c>
      <c r="BM103" s="41">
        <v>2512.2199999999998</v>
      </c>
      <c r="BN103" s="41">
        <v>2505.69</v>
      </c>
      <c r="BO103" s="41">
        <v>2508.3000000000002</v>
      </c>
      <c r="BP103" s="41">
        <v>2507.73</v>
      </c>
      <c r="BQ103" s="41">
        <v>2506.4899999999998</v>
      </c>
      <c r="BR103" s="41">
        <v>2498.67</v>
      </c>
      <c r="BS103" s="41">
        <v>2515.81</v>
      </c>
      <c r="BT103" s="41">
        <v>2525.7399999999998</v>
      </c>
      <c r="BU103" s="41">
        <v>2520.21</v>
      </c>
      <c r="BV103" s="41">
        <v>2514.56</v>
      </c>
      <c r="BW103" s="41">
        <v>2502.42</v>
      </c>
      <c r="BX103" s="41">
        <v>2404.38</v>
      </c>
      <c r="BY103" s="41">
        <v>2142.86</v>
      </c>
    </row>
    <row r="104" spans="1:77" x14ac:dyDescent="0.25">
      <c r="A104" s="49">
        <v>25</v>
      </c>
      <c r="B104" s="41">
        <v>2077.14</v>
      </c>
      <c r="C104" s="41">
        <v>2138.66</v>
      </c>
      <c r="D104" s="41">
        <v>1748.23</v>
      </c>
      <c r="E104" s="41">
        <v>1740.86</v>
      </c>
      <c r="F104" s="41">
        <v>1716.81</v>
      </c>
      <c r="G104" s="41">
        <v>1853.22</v>
      </c>
      <c r="H104" s="41">
        <v>2123.36</v>
      </c>
      <c r="I104" s="41">
        <v>2436.84</v>
      </c>
      <c r="J104" s="41">
        <v>2516.86</v>
      </c>
      <c r="K104" s="41">
        <v>2533.9699999999998</v>
      </c>
      <c r="L104" s="41">
        <v>2540.13</v>
      </c>
      <c r="M104" s="41">
        <v>2539.11</v>
      </c>
      <c r="N104" s="41">
        <v>2531.88</v>
      </c>
      <c r="O104" s="41">
        <v>2536.14</v>
      </c>
      <c r="P104" s="41">
        <v>2536.4299999999998</v>
      </c>
      <c r="Q104" s="41">
        <v>2533.14</v>
      </c>
      <c r="R104" s="41">
        <v>2526.96</v>
      </c>
      <c r="S104" s="41">
        <v>2535.3200000000002</v>
      </c>
      <c r="T104" s="41">
        <v>2550.65</v>
      </c>
      <c r="U104" s="41">
        <v>2542.16</v>
      </c>
      <c r="V104" s="41">
        <v>2536.8200000000002</v>
      </c>
      <c r="W104" s="41">
        <v>2524.17</v>
      </c>
      <c r="X104" s="41">
        <v>2475.79</v>
      </c>
      <c r="Y104" s="41">
        <v>2324.25</v>
      </c>
      <c r="AA104" s="49">
        <v>25</v>
      </c>
      <c r="AB104" s="41">
        <v>2063.2199999999998</v>
      </c>
      <c r="AC104" s="41">
        <v>2124.08</v>
      </c>
      <c r="AD104" s="41">
        <v>1737.79</v>
      </c>
      <c r="AE104" s="41">
        <v>1730.5</v>
      </c>
      <c r="AF104" s="41">
        <v>1706.7</v>
      </c>
      <c r="AG104" s="41">
        <v>1841.67</v>
      </c>
      <c r="AH104" s="41">
        <v>2108.9499999999998</v>
      </c>
      <c r="AI104" s="41">
        <v>2419.11</v>
      </c>
      <c r="AJ104" s="41">
        <v>2498.2800000000002</v>
      </c>
      <c r="AK104" s="41">
        <v>2515.21</v>
      </c>
      <c r="AL104" s="41">
        <v>2521.31</v>
      </c>
      <c r="AM104" s="41">
        <v>2520.3000000000002</v>
      </c>
      <c r="AN104" s="41">
        <v>2513.14</v>
      </c>
      <c r="AO104" s="41">
        <v>2517.36</v>
      </c>
      <c r="AP104" s="41">
        <v>2517.65</v>
      </c>
      <c r="AQ104" s="41">
        <v>2514.39</v>
      </c>
      <c r="AR104" s="41">
        <v>2508.27</v>
      </c>
      <c r="AS104" s="41">
        <v>2516.54</v>
      </c>
      <c r="AT104" s="41">
        <v>2531.71</v>
      </c>
      <c r="AU104" s="41">
        <v>2523.31</v>
      </c>
      <c r="AV104" s="41">
        <v>2518.0300000000002</v>
      </c>
      <c r="AW104" s="41">
        <v>2505.52</v>
      </c>
      <c r="AX104" s="41">
        <v>2457.65</v>
      </c>
      <c r="AY104" s="41">
        <v>2307.7199999999998</v>
      </c>
      <c r="BA104" s="49">
        <v>25</v>
      </c>
      <c r="BB104" s="41">
        <v>2013.01</v>
      </c>
      <c r="BC104" s="41">
        <v>2071.52</v>
      </c>
      <c r="BD104" s="41">
        <v>1700.14</v>
      </c>
      <c r="BE104" s="41">
        <v>1693.13</v>
      </c>
      <c r="BF104" s="41">
        <v>1670.26</v>
      </c>
      <c r="BG104" s="41">
        <v>1800.01</v>
      </c>
      <c r="BH104" s="41">
        <v>2056.9699999999998</v>
      </c>
      <c r="BI104" s="41">
        <v>2355.15</v>
      </c>
      <c r="BJ104" s="41">
        <v>2431.27</v>
      </c>
      <c r="BK104" s="41">
        <v>2447.5500000000002</v>
      </c>
      <c r="BL104" s="41">
        <v>2453.41</v>
      </c>
      <c r="BM104" s="41">
        <v>2452.44</v>
      </c>
      <c r="BN104" s="41">
        <v>2445.56</v>
      </c>
      <c r="BO104" s="41">
        <v>2449.62</v>
      </c>
      <c r="BP104" s="41">
        <v>2449.89</v>
      </c>
      <c r="BQ104" s="41">
        <v>2446.7600000000002</v>
      </c>
      <c r="BR104" s="41">
        <v>2440.87</v>
      </c>
      <c r="BS104" s="41">
        <v>2448.83</v>
      </c>
      <c r="BT104" s="41">
        <v>2463.41</v>
      </c>
      <c r="BU104" s="41">
        <v>2455.34</v>
      </c>
      <c r="BV104" s="41">
        <v>2450.2600000000002</v>
      </c>
      <c r="BW104" s="41">
        <v>2438.23</v>
      </c>
      <c r="BX104" s="41">
        <v>2392.1999999999998</v>
      </c>
      <c r="BY104" s="41">
        <v>2248.06</v>
      </c>
    </row>
    <row r="105" spans="1:77" x14ac:dyDescent="0.25">
      <c r="A105" s="49">
        <v>26</v>
      </c>
      <c r="B105" s="41">
        <v>2265.84</v>
      </c>
      <c r="C105" s="41">
        <v>2247.62</v>
      </c>
      <c r="D105" s="41">
        <v>2097.21</v>
      </c>
      <c r="E105" s="41">
        <v>1863.86</v>
      </c>
      <c r="F105" s="41">
        <v>1781.14</v>
      </c>
      <c r="G105" s="41">
        <v>1866.08</v>
      </c>
      <c r="H105" s="41">
        <v>2118.8200000000002</v>
      </c>
      <c r="I105" s="41">
        <v>2412.7600000000002</v>
      </c>
      <c r="J105" s="41">
        <v>2537.65</v>
      </c>
      <c r="K105" s="41">
        <v>2575.7399999999998</v>
      </c>
      <c r="L105" s="41">
        <v>2579.79</v>
      </c>
      <c r="M105" s="41">
        <v>2574.0500000000002</v>
      </c>
      <c r="N105" s="41">
        <v>2570.83</v>
      </c>
      <c r="O105" s="41">
        <v>2573.98</v>
      </c>
      <c r="P105" s="41">
        <v>2572.61</v>
      </c>
      <c r="Q105" s="41">
        <v>2504.14</v>
      </c>
      <c r="R105" s="41">
        <v>2570.9899999999998</v>
      </c>
      <c r="S105" s="41">
        <v>2589.39</v>
      </c>
      <c r="T105" s="41">
        <v>2604.4</v>
      </c>
      <c r="U105" s="41">
        <v>2597.56</v>
      </c>
      <c r="V105" s="41">
        <v>2584.5700000000002</v>
      </c>
      <c r="W105" s="41">
        <v>2570.1999999999998</v>
      </c>
      <c r="X105" s="41">
        <v>2518.04</v>
      </c>
      <c r="Y105" s="41">
        <v>2453.8000000000002</v>
      </c>
      <c r="AA105" s="49">
        <v>26</v>
      </c>
      <c r="AB105" s="41">
        <v>2249.92</v>
      </c>
      <c r="AC105" s="41">
        <v>2231.9</v>
      </c>
      <c r="AD105" s="41">
        <v>2083.0700000000002</v>
      </c>
      <c r="AE105" s="41">
        <v>1852.19</v>
      </c>
      <c r="AF105" s="41">
        <v>1770.36</v>
      </c>
      <c r="AG105" s="41">
        <v>1854.39</v>
      </c>
      <c r="AH105" s="41">
        <v>2104.4499999999998</v>
      </c>
      <c r="AI105" s="41">
        <v>2395.29</v>
      </c>
      <c r="AJ105" s="41">
        <v>2518.85</v>
      </c>
      <c r="AK105" s="41">
        <v>2556.54</v>
      </c>
      <c r="AL105" s="41">
        <v>2560.5500000000002</v>
      </c>
      <c r="AM105" s="41">
        <v>2554.87</v>
      </c>
      <c r="AN105" s="41">
        <v>2551.6799999999998</v>
      </c>
      <c r="AO105" s="41">
        <v>2554.8000000000002</v>
      </c>
      <c r="AP105" s="41">
        <v>2553.4499999999998</v>
      </c>
      <c r="AQ105" s="41">
        <v>2485.6999999999998</v>
      </c>
      <c r="AR105" s="41">
        <v>2551.84</v>
      </c>
      <c r="AS105" s="41">
        <v>2570.0500000000002</v>
      </c>
      <c r="AT105" s="41">
        <v>2584.9</v>
      </c>
      <c r="AU105" s="41">
        <v>2578.13</v>
      </c>
      <c r="AV105" s="41">
        <v>2565.2800000000002</v>
      </c>
      <c r="AW105" s="41">
        <v>2551.06</v>
      </c>
      <c r="AX105" s="41">
        <v>2499.4499999999998</v>
      </c>
      <c r="AY105" s="41">
        <v>2435.89</v>
      </c>
      <c r="BA105" s="49">
        <v>26</v>
      </c>
      <c r="BB105" s="41">
        <v>2192.5</v>
      </c>
      <c r="BC105" s="41">
        <v>2175.17</v>
      </c>
      <c r="BD105" s="41">
        <v>2032.09</v>
      </c>
      <c r="BE105" s="41">
        <v>1810.13</v>
      </c>
      <c r="BF105" s="41">
        <v>1731.45</v>
      </c>
      <c r="BG105" s="41">
        <v>1812.24</v>
      </c>
      <c r="BH105" s="41">
        <v>2052.65</v>
      </c>
      <c r="BI105" s="41">
        <v>2332.2600000000002</v>
      </c>
      <c r="BJ105" s="41">
        <v>2451.0500000000002</v>
      </c>
      <c r="BK105" s="41">
        <v>2487.2800000000002</v>
      </c>
      <c r="BL105" s="41">
        <v>2491.13</v>
      </c>
      <c r="BM105" s="41">
        <v>2485.67</v>
      </c>
      <c r="BN105" s="41">
        <v>2482.61</v>
      </c>
      <c r="BO105" s="41">
        <v>2485.61</v>
      </c>
      <c r="BP105" s="41">
        <v>2484.3000000000002</v>
      </c>
      <c r="BQ105" s="41">
        <v>2419.17</v>
      </c>
      <c r="BR105" s="41">
        <v>2482.7600000000002</v>
      </c>
      <c r="BS105" s="41">
        <v>2500.27</v>
      </c>
      <c r="BT105" s="41">
        <v>2514.54</v>
      </c>
      <c r="BU105" s="41">
        <v>2508.0300000000002</v>
      </c>
      <c r="BV105" s="41">
        <v>2495.6799999999998</v>
      </c>
      <c r="BW105" s="41">
        <v>2482.0100000000002</v>
      </c>
      <c r="BX105" s="41">
        <v>2432.4</v>
      </c>
      <c r="BY105" s="41">
        <v>2371.29</v>
      </c>
    </row>
    <row r="106" spans="1:77" x14ac:dyDescent="0.25">
      <c r="A106" s="49">
        <v>27</v>
      </c>
      <c r="B106" s="41">
        <v>2291.81</v>
      </c>
      <c r="C106" s="41">
        <v>2279.08</v>
      </c>
      <c r="D106" s="41">
        <v>2262.86</v>
      </c>
      <c r="E106" s="41">
        <v>2254.46</v>
      </c>
      <c r="F106" s="41">
        <v>2242.4699999999998</v>
      </c>
      <c r="G106" s="41">
        <v>2250.88</v>
      </c>
      <c r="H106" s="41">
        <v>2347.77</v>
      </c>
      <c r="I106" s="41">
        <v>2473.0700000000002</v>
      </c>
      <c r="J106" s="41">
        <v>2511.88</v>
      </c>
      <c r="K106" s="41">
        <v>2540.0300000000002</v>
      </c>
      <c r="L106" s="41">
        <v>2546.35</v>
      </c>
      <c r="M106" s="41">
        <v>2542.3000000000002</v>
      </c>
      <c r="N106" s="41">
        <v>2534.0300000000002</v>
      </c>
      <c r="O106" s="41">
        <v>2535.5</v>
      </c>
      <c r="P106" s="41">
        <v>2536.09</v>
      </c>
      <c r="Q106" s="41">
        <v>2534.58</v>
      </c>
      <c r="R106" s="41">
        <v>2531.16</v>
      </c>
      <c r="S106" s="41">
        <v>2549.2600000000002</v>
      </c>
      <c r="T106" s="41">
        <v>2561.85</v>
      </c>
      <c r="U106" s="41">
        <v>2556.12</v>
      </c>
      <c r="V106" s="41">
        <v>2548.65</v>
      </c>
      <c r="W106" s="41">
        <v>2535.86</v>
      </c>
      <c r="X106" s="41">
        <v>2515.06</v>
      </c>
      <c r="Y106" s="41">
        <v>2463.4699999999998</v>
      </c>
      <c r="AA106" s="49">
        <v>27</v>
      </c>
      <c r="AB106" s="41">
        <v>2275.62</v>
      </c>
      <c r="AC106" s="41">
        <v>2263.02</v>
      </c>
      <c r="AD106" s="41">
        <v>2246.98</v>
      </c>
      <c r="AE106" s="41">
        <v>2238.66</v>
      </c>
      <c r="AF106" s="41">
        <v>2226.8000000000002</v>
      </c>
      <c r="AG106" s="41">
        <v>2235.12</v>
      </c>
      <c r="AH106" s="41">
        <v>2330.9899999999998</v>
      </c>
      <c r="AI106" s="41">
        <v>2454.96</v>
      </c>
      <c r="AJ106" s="41">
        <v>2493.35</v>
      </c>
      <c r="AK106" s="41">
        <v>2521.21</v>
      </c>
      <c r="AL106" s="41">
        <v>2527.46</v>
      </c>
      <c r="AM106" s="41">
        <v>2523.4499999999998</v>
      </c>
      <c r="AN106" s="41">
        <v>2515.27</v>
      </c>
      <c r="AO106" s="41">
        <v>2516.73</v>
      </c>
      <c r="AP106" s="41">
        <v>2517.31</v>
      </c>
      <c r="AQ106" s="41">
        <v>2515.8200000000002</v>
      </c>
      <c r="AR106" s="41">
        <v>2512.44</v>
      </c>
      <c r="AS106" s="41">
        <v>2530.33</v>
      </c>
      <c r="AT106" s="41">
        <v>2542.79</v>
      </c>
      <c r="AU106" s="41">
        <v>2537.13</v>
      </c>
      <c r="AV106" s="41">
        <v>2529.73</v>
      </c>
      <c r="AW106" s="41">
        <v>2517.08</v>
      </c>
      <c r="AX106" s="41">
        <v>2496.5100000000002</v>
      </c>
      <c r="AY106" s="41">
        <v>2445.46</v>
      </c>
      <c r="BA106" s="49">
        <v>27</v>
      </c>
      <c r="BB106" s="41">
        <v>2217.1999999999998</v>
      </c>
      <c r="BC106" s="41">
        <v>2205.09</v>
      </c>
      <c r="BD106" s="41">
        <v>2189.67</v>
      </c>
      <c r="BE106" s="41">
        <v>2181.67</v>
      </c>
      <c r="BF106" s="41">
        <v>2170.27</v>
      </c>
      <c r="BG106" s="41">
        <v>2178.27</v>
      </c>
      <c r="BH106" s="41">
        <v>2270.44</v>
      </c>
      <c r="BI106" s="41">
        <v>2389.62</v>
      </c>
      <c r="BJ106" s="41">
        <v>2426.5300000000002</v>
      </c>
      <c r="BK106" s="41">
        <v>2453.31</v>
      </c>
      <c r="BL106" s="41">
        <v>2459.3200000000002</v>
      </c>
      <c r="BM106" s="41">
        <v>2455.4699999999998</v>
      </c>
      <c r="BN106" s="41">
        <v>2447.6</v>
      </c>
      <c r="BO106" s="41">
        <v>2449</v>
      </c>
      <c r="BP106" s="41">
        <v>2449.56</v>
      </c>
      <c r="BQ106" s="41">
        <v>2448.13</v>
      </c>
      <c r="BR106" s="41">
        <v>2444.88</v>
      </c>
      <c r="BS106" s="41">
        <v>2462.09</v>
      </c>
      <c r="BT106" s="41">
        <v>2474.0700000000002</v>
      </c>
      <c r="BU106" s="41">
        <v>2468.62</v>
      </c>
      <c r="BV106" s="41">
        <v>2461.5100000000002</v>
      </c>
      <c r="BW106" s="41">
        <v>2449.34</v>
      </c>
      <c r="BX106" s="41">
        <v>2429.56</v>
      </c>
      <c r="BY106" s="41">
        <v>2380.4899999999998</v>
      </c>
    </row>
    <row r="107" spans="1:77" x14ac:dyDescent="0.25">
      <c r="A107" s="49">
        <v>28</v>
      </c>
      <c r="B107" s="41">
        <v>2313.46</v>
      </c>
      <c r="C107" s="41">
        <v>2289.94</v>
      </c>
      <c r="D107" s="41">
        <v>2282.7800000000002</v>
      </c>
      <c r="E107" s="41">
        <v>2271.67</v>
      </c>
      <c r="F107" s="41">
        <v>2262.2399999999998</v>
      </c>
      <c r="G107" s="41">
        <v>2270.5</v>
      </c>
      <c r="H107" s="41">
        <v>2343.5100000000002</v>
      </c>
      <c r="I107" s="41">
        <v>2477.66</v>
      </c>
      <c r="J107" s="41">
        <v>2512.29</v>
      </c>
      <c r="K107" s="41">
        <v>2539.4699999999998</v>
      </c>
      <c r="L107" s="41">
        <v>2544.0300000000002</v>
      </c>
      <c r="M107" s="41">
        <v>2545.2800000000002</v>
      </c>
      <c r="N107" s="41">
        <v>2536.89</v>
      </c>
      <c r="O107" s="41">
        <v>2541.86</v>
      </c>
      <c r="P107" s="41">
        <v>2539.5700000000002</v>
      </c>
      <c r="Q107" s="41">
        <v>2536.81</v>
      </c>
      <c r="R107" s="41">
        <v>2532.9499999999998</v>
      </c>
      <c r="S107" s="41">
        <v>2552.92</v>
      </c>
      <c r="T107" s="41">
        <v>2559.38</v>
      </c>
      <c r="U107" s="41">
        <v>2552.67</v>
      </c>
      <c r="V107" s="41">
        <v>2544.9699999999998</v>
      </c>
      <c r="W107" s="41">
        <v>2534.3000000000002</v>
      </c>
      <c r="X107" s="41">
        <v>2507.25</v>
      </c>
      <c r="Y107" s="41">
        <v>2465.7399999999998</v>
      </c>
      <c r="AA107" s="49">
        <v>28</v>
      </c>
      <c r="AB107" s="41">
        <v>2297.0300000000002</v>
      </c>
      <c r="AC107" s="41">
        <v>2273.7600000000002</v>
      </c>
      <c r="AD107" s="41">
        <v>2266.6799999999998</v>
      </c>
      <c r="AE107" s="41">
        <v>2255.69</v>
      </c>
      <c r="AF107" s="41">
        <v>2246.36</v>
      </c>
      <c r="AG107" s="41">
        <v>2254.5300000000002</v>
      </c>
      <c r="AH107" s="41">
        <v>2326.77</v>
      </c>
      <c r="AI107" s="41">
        <v>2459.5</v>
      </c>
      <c r="AJ107" s="41">
        <v>2493.7600000000002</v>
      </c>
      <c r="AK107" s="41">
        <v>2520.65</v>
      </c>
      <c r="AL107" s="41">
        <v>2525.17</v>
      </c>
      <c r="AM107" s="41">
        <v>2526.4</v>
      </c>
      <c r="AN107" s="41">
        <v>2518.1</v>
      </c>
      <c r="AO107" s="41">
        <v>2523.02</v>
      </c>
      <c r="AP107" s="41">
        <v>2520.75</v>
      </c>
      <c r="AQ107" s="41">
        <v>2518.02</v>
      </c>
      <c r="AR107" s="41">
        <v>2514.1999999999998</v>
      </c>
      <c r="AS107" s="41">
        <v>2533.96</v>
      </c>
      <c r="AT107" s="41">
        <v>2540.35</v>
      </c>
      <c r="AU107" s="41">
        <v>2533.71</v>
      </c>
      <c r="AV107" s="41">
        <v>2526.09</v>
      </c>
      <c r="AW107" s="41">
        <v>2515.54</v>
      </c>
      <c r="AX107" s="41">
        <v>2488.7800000000002</v>
      </c>
      <c r="AY107" s="41">
        <v>2447.6999999999998</v>
      </c>
      <c r="BA107" s="49">
        <v>28</v>
      </c>
      <c r="BB107" s="41">
        <v>2237.79</v>
      </c>
      <c r="BC107" s="41">
        <v>2215.42</v>
      </c>
      <c r="BD107" s="41">
        <v>2208.62</v>
      </c>
      <c r="BE107" s="41">
        <v>2198.0500000000002</v>
      </c>
      <c r="BF107" s="41">
        <v>2189.08</v>
      </c>
      <c r="BG107" s="41">
        <v>2196.9299999999998</v>
      </c>
      <c r="BH107" s="41">
        <v>2266.38</v>
      </c>
      <c r="BI107" s="41">
        <v>2393.9899999999998</v>
      </c>
      <c r="BJ107" s="41">
        <v>2426.9299999999998</v>
      </c>
      <c r="BK107" s="41">
        <v>2452.7800000000002</v>
      </c>
      <c r="BL107" s="41">
        <v>2457.12</v>
      </c>
      <c r="BM107" s="41">
        <v>2458.3000000000002</v>
      </c>
      <c r="BN107" s="41">
        <v>2450.33</v>
      </c>
      <c r="BO107" s="41">
        <v>2455.0500000000002</v>
      </c>
      <c r="BP107" s="41">
        <v>2452.88</v>
      </c>
      <c r="BQ107" s="41">
        <v>2450.25</v>
      </c>
      <c r="BR107" s="41">
        <v>2446.5700000000002</v>
      </c>
      <c r="BS107" s="41">
        <v>2465.58</v>
      </c>
      <c r="BT107" s="41">
        <v>2471.71</v>
      </c>
      <c r="BU107" s="41">
        <v>2465.34</v>
      </c>
      <c r="BV107" s="41">
        <v>2458.0100000000002</v>
      </c>
      <c r="BW107" s="41">
        <v>2447.87</v>
      </c>
      <c r="BX107" s="41">
        <v>2422.14</v>
      </c>
      <c r="BY107" s="41">
        <v>2382.64</v>
      </c>
    </row>
    <row r="108" spans="1:77" x14ac:dyDescent="0.25">
      <c r="A108" s="49">
        <v>29</v>
      </c>
      <c r="B108" s="41">
        <v>2410.27</v>
      </c>
      <c r="C108" s="41">
        <v>2335.71</v>
      </c>
      <c r="D108" s="41">
        <v>2312.66</v>
      </c>
      <c r="E108" s="41">
        <v>2288.5100000000002</v>
      </c>
      <c r="F108" s="41">
        <v>2273.59</v>
      </c>
      <c r="G108" s="41">
        <v>2276.37</v>
      </c>
      <c r="H108" s="41">
        <v>2303.54</v>
      </c>
      <c r="I108" s="41">
        <v>2323.06</v>
      </c>
      <c r="J108" s="41">
        <v>2376.12</v>
      </c>
      <c r="K108" s="41">
        <v>2464.8000000000002</v>
      </c>
      <c r="L108" s="41">
        <v>2500.04</v>
      </c>
      <c r="M108" s="41">
        <v>2469.39</v>
      </c>
      <c r="N108" s="41">
        <v>2483.0100000000002</v>
      </c>
      <c r="O108" s="41">
        <v>2475.62</v>
      </c>
      <c r="P108" s="41">
        <v>2499</v>
      </c>
      <c r="Q108" s="41">
        <v>2500.09</v>
      </c>
      <c r="R108" s="41">
        <v>2506.4299999999998</v>
      </c>
      <c r="S108" s="41">
        <v>2523.4</v>
      </c>
      <c r="T108" s="41">
        <v>2535.25</v>
      </c>
      <c r="U108" s="41">
        <v>2530.61</v>
      </c>
      <c r="V108" s="41">
        <v>2519.15</v>
      </c>
      <c r="W108" s="41">
        <v>2507.0500000000002</v>
      </c>
      <c r="X108" s="41">
        <v>2216.42</v>
      </c>
      <c r="Y108" s="41">
        <v>2004.87</v>
      </c>
      <c r="AA108" s="49">
        <v>29</v>
      </c>
      <c r="AB108" s="41">
        <v>2392.8200000000002</v>
      </c>
      <c r="AC108" s="41">
        <v>2319.0500000000002</v>
      </c>
      <c r="AD108" s="41">
        <v>2296.25</v>
      </c>
      <c r="AE108" s="41">
        <v>2272.35</v>
      </c>
      <c r="AF108" s="41">
        <v>2257.59</v>
      </c>
      <c r="AG108" s="41">
        <v>2260.33</v>
      </c>
      <c r="AH108" s="41">
        <v>2287.2199999999998</v>
      </c>
      <c r="AI108" s="41">
        <v>2306.5300000000002</v>
      </c>
      <c r="AJ108" s="41">
        <v>2359.04</v>
      </c>
      <c r="AK108" s="41">
        <v>2446.7800000000002</v>
      </c>
      <c r="AL108" s="41">
        <v>2481.64</v>
      </c>
      <c r="AM108" s="41">
        <v>2451.3200000000002</v>
      </c>
      <c r="AN108" s="41">
        <v>2464.79</v>
      </c>
      <c r="AO108" s="41">
        <v>2457.48</v>
      </c>
      <c r="AP108" s="41">
        <v>2480.61</v>
      </c>
      <c r="AQ108" s="41">
        <v>2481.69</v>
      </c>
      <c r="AR108" s="41">
        <v>2487.96</v>
      </c>
      <c r="AS108" s="41">
        <v>2504.75</v>
      </c>
      <c r="AT108" s="41">
        <v>2516.48</v>
      </c>
      <c r="AU108" s="41">
        <v>2511.89</v>
      </c>
      <c r="AV108" s="41">
        <v>2500.54</v>
      </c>
      <c r="AW108" s="41">
        <v>2488.5700000000002</v>
      </c>
      <c r="AX108" s="41">
        <v>2201.0300000000002</v>
      </c>
      <c r="AY108" s="41">
        <v>1991.71</v>
      </c>
      <c r="BA108" s="49">
        <v>29</v>
      </c>
      <c r="BB108" s="41">
        <v>2329.88</v>
      </c>
      <c r="BC108" s="41">
        <v>2258.96</v>
      </c>
      <c r="BD108" s="41">
        <v>2237.04</v>
      </c>
      <c r="BE108" s="41">
        <v>2214.06</v>
      </c>
      <c r="BF108" s="41">
        <v>2199.88</v>
      </c>
      <c r="BG108" s="41">
        <v>2202.5100000000002</v>
      </c>
      <c r="BH108" s="41">
        <v>2228.36</v>
      </c>
      <c r="BI108" s="41">
        <v>2246.9299999999998</v>
      </c>
      <c r="BJ108" s="41">
        <v>2297.4</v>
      </c>
      <c r="BK108" s="41">
        <v>2381.7600000000002</v>
      </c>
      <c r="BL108" s="41">
        <v>2415.2800000000002</v>
      </c>
      <c r="BM108" s="41">
        <v>2386.12</v>
      </c>
      <c r="BN108" s="41">
        <v>2399.0700000000002</v>
      </c>
      <c r="BO108" s="41">
        <v>2392.04</v>
      </c>
      <c r="BP108" s="41">
        <v>2414.2800000000002</v>
      </c>
      <c r="BQ108" s="41">
        <v>2415.3200000000002</v>
      </c>
      <c r="BR108" s="41">
        <v>2421.35</v>
      </c>
      <c r="BS108" s="41">
        <v>2437.4899999999998</v>
      </c>
      <c r="BT108" s="41">
        <v>2448.7600000000002</v>
      </c>
      <c r="BU108" s="41">
        <v>2444.35</v>
      </c>
      <c r="BV108" s="41">
        <v>2433.4499999999998</v>
      </c>
      <c r="BW108" s="41">
        <v>2421.94</v>
      </c>
      <c r="BX108" s="41">
        <v>2145.4899999999998</v>
      </c>
      <c r="BY108" s="41">
        <v>1944.26</v>
      </c>
    </row>
    <row r="109" spans="1:77" x14ac:dyDescent="0.25">
      <c r="A109" s="49">
        <v>30</v>
      </c>
      <c r="B109" s="41">
        <v>1860.23</v>
      </c>
      <c r="C109" s="41">
        <v>1753.92</v>
      </c>
      <c r="D109" s="41">
        <v>1690.4</v>
      </c>
      <c r="E109" s="41">
        <v>1658.54</v>
      </c>
      <c r="F109" s="41">
        <v>1703.92</v>
      </c>
      <c r="G109" s="41">
        <v>1760.86</v>
      </c>
      <c r="H109" s="41">
        <v>1800.52</v>
      </c>
      <c r="I109" s="41">
        <v>1839.99</v>
      </c>
      <c r="J109" s="41">
        <v>1908.15</v>
      </c>
      <c r="K109" s="41">
        <v>2148.2600000000002</v>
      </c>
      <c r="L109" s="41">
        <v>2213.81</v>
      </c>
      <c r="M109" s="41">
        <v>2227.79</v>
      </c>
      <c r="N109" s="41">
        <v>2285</v>
      </c>
      <c r="O109" s="41">
        <v>2283.13</v>
      </c>
      <c r="P109" s="41">
        <v>2289.23</v>
      </c>
      <c r="Q109" s="41">
        <v>2238.64</v>
      </c>
      <c r="R109" s="41">
        <v>2289.48</v>
      </c>
      <c r="S109" s="41">
        <v>2349.44</v>
      </c>
      <c r="T109" s="41">
        <v>2369.19</v>
      </c>
      <c r="U109" s="41">
        <v>2352.5300000000002</v>
      </c>
      <c r="V109" s="41">
        <v>2332.9699999999998</v>
      </c>
      <c r="W109" s="41">
        <v>2277.88</v>
      </c>
      <c r="X109" s="41">
        <v>2003.35</v>
      </c>
      <c r="Y109" s="41">
        <v>1871.25</v>
      </c>
      <c r="AA109" s="49">
        <v>30</v>
      </c>
      <c r="AB109" s="41">
        <v>1848.61</v>
      </c>
      <c r="AC109" s="41">
        <v>1743.42</v>
      </c>
      <c r="AD109" s="41">
        <v>1680.58</v>
      </c>
      <c r="AE109" s="41">
        <v>1649.06</v>
      </c>
      <c r="AF109" s="41">
        <v>1693.95</v>
      </c>
      <c r="AG109" s="41">
        <v>1750.28</v>
      </c>
      <c r="AH109" s="41">
        <v>1789.53</v>
      </c>
      <c r="AI109" s="41">
        <v>1828.58</v>
      </c>
      <c r="AJ109" s="41">
        <v>1896.02</v>
      </c>
      <c r="AK109" s="41">
        <v>2133.58</v>
      </c>
      <c r="AL109" s="41">
        <v>2198.44</v>
      </c>
      <c r="AM109" s="41">
        <v>2212.27</v>
      </c>
      <c r="AN109" s="41">
        <v>2268.88</v>
      </c>
      <c r="AO109" s="41">
        <v>2267.0300000000002</v>
      </c>
      <c r="AP109" s="41">
        <v>2273.0700000000002</v>
      </c>
      <c r="AQ109" s="41">
        <v>2223.0100000000002</v>
      </c>
      <c r="AR109" s="41">
        <v>2273.31</v>
      </c>
      <c r="AS109" s="41">
        <v>2332.64</v>
      </c>
      <c r="AT109" s="41">
        <v>2352.17</v>
      </c>
      <c r="AU109" s="41">
        <v>2335.6999999999998</v>
      </c>
      <c r="AV109" s="41">
        <v>2316.34</v>
      </c>
      <c r="AW109" s="41">
        <v>2261.84</v>
      </c>
      <c r="AX109" s="41">
        <v>1990.21</v>
      </c>
      <c r="AY109" s="41">
        <v>1859.51</v>
      </c>
      <c r="BA109" s="49">
        <v>30</v>
      </c>
      <c r="BB109" s="41">
        <v>1806.68</v>
      </c>
      <c r="BC109" s="41">
        <v>1705.56</v>
      </c>
      <c r="BD109" s="41">
        <v>1645.14</v>
      </c>
      <c r="BE109" s="41">
        <v>1614.84</v>
      </c>
      <c r="BF109" s="41">
        <v>1657.99</v>
      </c>
      <c r="BG109" s="41">
        <v>1712.16</v>
      </c>
      <c r="BH109" s="41">
        <v>1749.89</v>
      </c>
      <c r="BI109" s="41">
        <v>1787.43</v>
      </c>
      <c r="BJ109" s="41">
        <v>1852.26</v>
      </c>
      <c r="BK109" s="41">
        <v>2080.66</v>
      </c>
      <c r="BL109" s="41">
        <v>2143.0100000000002</v>
      </c>
      <c r="BM109" s="41">
        <v>2156.3000000000002</v>
      </c>
      <c r="BN109" s="41">
        <v>2210.73</v>
      </c>
      <c r="BO109" s="41">
        <v>2208.94</v>
      </c>
      <c r="BP109" s="41">
        <v>2214.75</v>
      </c>
      <c r="BQ109" s="41">
        <v>2166.63</v>
      </c>
      <c r="BR109" s="41">
        <v>2214.98</v>
      </c>
      <c r="BS109" s="41">
        <v>2272.02</v>
      </c>
      <c r="BT109" s="41">
        <v>2290.81</v>
      </c>
      <c r="BU109" s="41">
        <v>2274.96</v>
      </c>
      <c r="BV109" s="41">
        <v>2256.36</v>
      </c>
      <c r="BW109" s="41">
        <v>2203.96</v>
      </c>
      <c r="BX109" s="41">
        <v>1942.82</v>
      </c>
      <c r="BY109" s="41">
        <v>1817.16</v>
      </c>
    </row>
    <row r="110" spans="1:77" x14ac:dyDescent="0.25">
      <c r="A110" s="49">
        <v>31</v>
      </c>
      <c r="B110" s="41">
        <v>1820.29</v>
      </c>
      <c r="C110" s="41">
        <v>1737.67</v>
      </c>
      <c r="D110" s="41">
        <v>1678.21</v>
      </c>
      <c r="E110" s="41">
        <v>1663.81</v>
      </c>
      <c r="F110" s="41">
        <v>1718.91</v>
      </c>
      <c r="G110" s="41">
        <v>1799.46</v>
      </c>
      <c r="H110" s="41">
        <v>1896.66</v>
      </c>
      <c r="I110" s="41">
        <v>2105.7399999999998</v>
      </c>
      <c r="J110" s="41">
        <v>2200.48</v>
      </c>
      <c r="K110" s="41">
        <v>2275.8200000000002</v>
      </c>
      <c r="L110" s="41">
        <v>2296.0700000000002</v>
      </c>
      <c r="M110" s="41">
        <v>2287.0700000000002</v>
      </c>
      <c r="N110" s="41">
        <v>2262.12</v>
      </c>
      <c r="O110" s="41">
        <v>2267.4299999999998</v>
      </c>
      <c r="P110" s="41">
        <v>2266.52</v>
      </c>
      <c r="Q110" s="41">
        <v>2257.04</v>
      </c>
      <c r="R110" s="41">
        <v>2225.42</v>
      </c>
      <c r="S110" s="41">
        <v>2296.31</v>
      </c>
      <c r="T110" s="41">
        <v>2316.25</v>
      </c>
      <c r="U110" s="41">
        <v>2283.9699999999998</v>
      </c>
      <c r="V110" s="41">
        <v>2277.73</v>
      </c>
      <c r="W110" s="41">
        <v>2230.66</v>
      </c>
      <c r="X110" s="41">
        <v>2002.73</v>
      </c>
      <c r="Y110" s="41">
        <v>1822.55</v>
      </c>
      <c r="AA110" s="49">
        <v>31</v>
      </c>
      <c r="AB110" s="41">
        <v>1809.09</v>
      </c>
      <c r="AC110" s="41">
        <v>1727.34</v>
      </c>
      <c r="AD110" s="41">
        <v>1668.52</v>
      </c>
      <c r="AE110" s="41">
        <v>1654.27</v>
      </c>
      <c r="AF110" s="41">
        <v>1708.79</v>
      </c>
      <c r="AG110" s="41">
        <v>1788.48</v>
      </c>
      <c r="AH110" s="41">
        <v>1884.65</v>
      </c>
      <c r="AI110" s="41">
        <v>2091.52</v>
      </c>
      <c r="AJ110" s="41">
        <v>2185.2600000000002</v>
      </c>
      <c r="AK110" s="41">
        <v>2259.8000000000002</v>
      </c>
      <c r="AL110" s="41">
        <v>2279.83</v>
      </c>
      <c r="AM110" s="41">
        <v>2270.9299999999998</v>
      </c>
      <c r="AN110" s="41">
        <v>2246.2399999999998</v>
      </c>
      <c r="AO110" s="41">
        <v>2251.4899999999998</v>
      </c>
      <c r="AP110" s="41">
        <v>2250.59</v>
      </c>
      <c r="AQ110" s="41">
        <v>2241.2199999999998</v>
      </c>
      <c r="AR110" s="41">
        <v>2209.9299999999998</v>
      </c>
      <c r="AS110" s="41">
        <v>2280.0700000000002</v>
      </c>
      <c r="AT110" s="41">
        <v>2299.8000000000002</v>
      </c>
      <c r="AU110" s="41">
        <v>2267.86</v>
      </c>
      <c r="AV110" s="41">
        <v>2261.69</v>
      </c>
      <c r="AW110" s="41">
        <v>2215.12</v>
      </c>
      <c r="AX110" s="41">
        <v>1989.6</v>
      </c>
      <c r="AY110" s="41">
        <v>1811.32</v>
      </c>
      <c r="BA110" s="49">
        <v>31</v>
      </c>
      <c r="BB110" s="41">
        <v>1768.69</v>
      </c>
      <c r="BC110" s="41">
        <v>1690.1</v>
      </c>
      <c r="BD110" s="41">
        <v>1633.54</v>
      </c>
      <c r="BE110" s="41">
        <v>1619.85</v>
      </c>
      <c r="BF110" s="41">
        <v>1672.26</v>
      </c>
      <c r="BG110" s="41">
        <v>1748.88</v>
      </c>
      <c r="BH110" s="41">
        <v>1841.33</v>
      </c>
      <c r="BI110" s="41">
        <v>2040.21</v>
      </c>
      <c r="BJ110" s="41">
        <v>2130.33</v>
      </c>
      <c r="BK110" s="41">
        <v>2202</v>
      </c>
      <c r="BL110" s="41">
        <v>2221.25</v>
      </c>
      <c r="BM110" s="41">
        <v>2212.6999999999998</v>
      </c>
      <c r="BN110" s="41">
        <v>2188.96</v>
      </c>
      <c r="BO110" s="41">
        <v>2194.0100000000002</v>
      </c>
      <c r="BP110" s="41">
        <v>2193.15</v>
      </c>
      <c r="BQ110" s="41">
        <v>2184.13</v>
      </c>
      <c r="BR110" s="41">
        <v>2154.0500000000002</v>
      </c>
      <c r="BS110" s="41">
        <v>2221.48</v>
      </c>
      <c r="BT110" s="41">
        <v>2240.4499999999998</v>
      </c>
      <c r="BU110" s="41">
        <v>2209.7399999999998</v>
      </c>
      <c r="BV110" s="41">
        <v>2203.81</v>
      </c>
      <c r="BW110" s="41">
        <v>2159.04</v>
      </c>
      <c r="BX110" s="41">
        <v>1942.23</v>
      </c>
      <c r="BY110" s="41">
        <v>1770.84</v>
      </c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2" t="s">
        <v>19</v>
      </c>
      <c r="B115" s="113" t="s">
        <v>125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AA115" s="112" t="s">
        <v>19</v>
      </c>
      <c r="AB115" s="113" t="s">
        <v>127</v>
      </c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BA115" s="112" t="s">
        <v>19</v>
      </c>
      <c r="BB115" s="113" t="s">
        <v>129</v>
      </c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3"/>
      <c r="BX115" s="113"/>
      <c r="BY115" s="113"/>
    </row>
    <row r="116" spans="1:77" x14ac:dyDescent="0.25">
      <c r="A116" s="112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2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2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30.06</v>
      </c>
      <c r="E117" s="44">
        <v>51.33</v>
      </c>
      <c r="F117" s="44">
        <v>85.84</v>
      </c>
      <c r="G117" s="44">
        <v>180.45</v>
      </c>
      <c r="H117" s="44">
        <v>261.73</v>
      </c>
      <c r="I117" s="44">
        <v>255.42</v>
      </c>
      <c r="J117" s="44">
        <v>67.040000000000006</v>
      </c>
      <c r="K117" s="44">
        <v>6.73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96.45</v>
      </c>
      <c r="U117" s="44">
        <v>48.76</v>
      </c>
      <c r="V117" s="44">
        <v>22.37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29.74</v>
      </c>
      <c r="AE117" s="44">
        <v>50.78</v>
      </c>
      <c r="AF117" s="44">
        <v>84.93</v>
      </c>
      <c r="AG117" s="44">
        <v>178.54</v>
      </c>
      <c r="AH117" s="44">
        <v>258.95999999999998</v>
      </c>
      <c r="AI117" s="44">
        <v>252.72</v>
      </c>
      <c r="AJ117" s="44">
        <v>66.33</v>
      </c>
      <c r="AK117" s="44">
        <v>6.66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95.42</v>
      </c>
      <c r="AU117" s="44">
        <v>48.25</v>
      </c>
      <c r="AV117" s="44">
        <v>22.13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28.6</v>
      </c>
      <c r="BE117" s="44">
        <v>48.82</v>
      </c>
      <c r="BF117" s="44">
        <v>81.650000000000006</v>
      </c>
      <c r="BG117" s="44">
        <v>171.64</v>
      </c>
      <c r="BH117" s="44">
        <v>248.96</v>
      </c>
      <c r="BI117" s="44">
        <v>242.96</v>
      </c>
      <c r="BJ117" s="44">
        <v>63.77</v>
      </c>
      <c r="BK117" s="44">
        <v>6.4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91.74</v>
      </c>
      <c r="BU117" s="44">
        <v>46.38</v>
      </c>
      <c r="BV117" s="44">
        <v>21.28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9.99</v>
      </c>
      <c r="I118" s="44">
        <v>30.86</v>
      </c>
      <c r="J118" s="44">
        <v>126.7</v>
      </c>
      <c r="K118" s="44">
        <v>5.32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46.2</v>
      </c>
      <c r="U118" s="44">
        <v>62.13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9.89</v>
      </c>
      <c r="AI118" s="44">
        <v>30.53</v>
      </c>
      <c r="AJ118" s="44">
        <v>125.36</v>
      </c>
      <c r="AK118" s="44">
        <v>5.27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45.71</v>
      </c>
      <c r="AU118" s="44">
        <v>61.47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9.51</v>
      </c>
      <c r="BI118" s="44">
        <v>29.35</v>
      </c>
      <c r="BJ118" s="44">
        <v>120.52</v>
      </c>
      <c r="BK118" s="44">
        <v>5.07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43.94</v>
      </c>
      <c r="BU118" s="44">
        <v>59.1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23.45</v>
      </c>
      <c r="F119" s="44">
        <v>6.61</v>
      </c>
      <c r="G119" s="44">
        <v>348.29</v>
      </c>
      <c r="H119" s="44">
        <v>349.8</v>
      </c>
      <c r="I119" s="44">
        <v>811.06</v>
      </c>
      <c r="J119" s="44">
        <v>258.77</v>
      </c>
      <c r="K119" s="44">
        <v>274.67</v>
      </c>
      <c r="L119" s="44">
        <v>240.52</v>
      </c>
      <c r="M119" s="44">
        <v>14.11</v>
      </c>
      <c r="N119" s="44">
        <v>315.94</v>
      </c>
      <c r="O119" s="44">
        <v>338.29</v>
      </c>
      <c r="P119" s="44">
        <v>304.77</v>
      </c>
      <c r="Q119" s="44">
        <v>99.3</v>
      </c>
      <c r="R119" s="44">
        <v>27.44</v>
      </c>
      <c r="S119" s="44">
        <v>68.16</v>
      </c>
      <c r="T119" s="44">
        <v>213.96</v>
      </c>
      <c r="U119" s="44">
        <v>121.9</v>
      </c>
      <c r="V119" s="44">
        <v>140.36000000000001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23.2</v>
      </c>
      <c r="AF119" s="44">
        <v>6.54</v>
      </c>
      <c r="AG119" s="44">
        <v>344.6</v>
      </c>
      <c r="AH119" s="44">
        <v>346.09</v>
      </c>
      <c r="AI119" s="44">
        <v>802.47</v>
      </c>
      <c r="AJ119" s="44">
        <v>256.02999999999997</v>
      </c>
      <c r="AK119" s="44">
        <v>271.76</v>
      </c>
      <c r="AL119" s="44">
        <v>237.97</v>
      </c>
      <c r="AM119" s="44">
        <v>13.96</v>
      </c>
      <c r="AN119" s="44">
        <v>312.58999999999997</v>
      </c>
      <c r="AO119" s="44">
        <v>334.71</v>
      </c>
      <c r="AP119" s="44">
        <v>301.54000000000002</v>
      </c>
      <c r="AQ119" s="44">
        <v>98.25</v>
      </c>
      <c r="AR119" s="44">
        <v>27.15</v>
      </c>
      <c r="AS119" s="44">
        <v>67.44</v>
      </c>
      <c r="AT119" s="44">
        <v>211.69</v>
      </c>
      <c r="AU119" s="44">
        <v>120.61</v>
      </c>
      <c r="AV119" s="44">
        <v>138.87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22.31</v>
      </c>
      <c r="BF119" s="44">
        <v>6.29</v>
      </c>
      <c r="BG119" s="44">
        <v>331.29</v>
      </c>
      <c r="BH119" s="44">
        <v>332.73</v>
      </c>
      <c r="BI119" s="44">
        <v>771.48</v>
      </c>
      <c r="BJ119" s="44">
        <v>246.14</v>
      </c>
      <c r="BK119" s="44">
        <v>261.27</v>
      </c>
      <c r="BL119" s="44">
        <v>228.78</v>
      </c>
      <c r="BM119" s="44">
        <v>13.42</v>
      </c>
      <c r="BN119" s="44">
        <v>300.52</v>
      </c>
      <c r="BO119" s="44">
        <v>321.79000000000002</v>
      </c>
      <c r="BP119" s="44">
        <v>289.89999999999998</v>
      </c>
      <c r="BQ119" s="44">
        <v>94.45</v>
      </c>
      <c r="BR119" s="44">
        <v>26.1</v>
      </c>
      <c r="BS119" s="44">
        <v>64.84</v>
      </c>
      <c r="BT119" s="44">
        <v>203.52</v>
      </c>
      <c r="BU119" s="44">
        <v>115.95</v>
      </c>
      <c r="BV119" s="44">
        <v>133.51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14.38</v>
      </c>
      <c r="F120" s="44">
        <v>66.42</v>
      </c>
      <c r="G120" s="44">
        <v>127.36</v>
      </c>
      <c r="H120" s="44">
        <v>170.34</v>
      </c>
      <c r="I120" s="44">
        <v>10.9</v>
      </c>
      <c r="J120" s="44">
        <v>56.55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47.05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14.22</v>
      </c>
      <c r="AF120" s="44">
        <v>65.709999999999994</v>
      </c>
      <c r="AG120" s="44">
        <v>126.01</v>
      </c>
      <c r="AH120" s="44">
        <v>168.53</v>
      </c>
      <c r="AI120" s="44">
        <v>10.79</v>
      </c>
      <c r="AJ120" s="44">
        <v>55.95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46.55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13.67</v>
      </c>
      <c r="BF120" s="44">
        <v>63.18</v>
      </c>
      <c r="BG120" s="44">
        <v>121.15</v>
      </c>
      <c r="BH120" s="44">
        <v>162.03</v>
      </c>
      <c r="BI120" s="44">
        <v>10.37</v>
      </c>
      <c r="BJ120" s="44">
        <v>53.79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44.75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22.01</v>
      </c>
      <c r="F121" s="44">
        <v>53.89</v>
      </c>
      <c r="G121" s="44">
        <v>127.58</v>
      </c>
      <c r="H121" s="44">
        <v>191.86</v>
      </c>
      <c r="I121" s="44">
        <v>0</v>
      </c>
      <c r="J121" s="44">
        <v>62.05</v>
      </c>
      <c r="K121" s="44">
        <v>11.14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83.56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21.78</v>
      </c>
      <c r="AF121" s="44">
        <v>53.32</v>
      </c>
      <c r="AG121" s="44">
        <v>126.23</v>
      </c>
      <c r="AH121" s="44">
        <v>189.82</v>
      </c>
      <c r="AI121" s="44">
        <v>0</v>
      </c>
      <c r="AJ121" s="44">
        <v>61.39</v>
      </c>
      <c r="AK121" s="44">
        <v>11.03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82.68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20.94</v>
      </c>
      <c r="BF121" s="44">
        <v>51.26</v>
      </c>
      <c r="BG121" s="44">
        <v>121.35</v>
      </c>
      <c r="BH121" s="44">
        <v>182.49</v>
      </c>
      <c r="BI121" s="44">
        <v>0</v>
      </c>
      <c r="BJ121" s="44">
        <v>59.02</v>
      </c>
      <c r="BK121" s="44">
        <v>10.6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79.489999999999995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8.19</v>
      </c>
      <c r="E122" s="44">
        <v>31.22</v>
      </c>
      <c r="F122" s="44">
        <v>66.930000000000007</v>
      </c>
      <c r="G122" s="44">
        <v>79.56</v>
      </c>
      <c r="H122" s="44">
        <v>138.46</v>
      </c>
      <c r="I122" s="44">
        <v>0</v>
      </c>
      <c r="J122" s="44">
        <v>99.49</v>
      </c>
      <c r="K122" s="44">
        <v>36.409999999999997</v>
      </c>
      <c r="L122" s="44">
        <v>29.88</v>
      </c>
      <c r="M122" s="44">
        <v>26.13</v>
      </c>
      <c r="N122" s="44">
        <v>42.89</v>
      </c>
      <c r="O122" s="44">
        <v>9.3800000000000008</v>
      </c>
      <c r="P122" s="44">
        <v>1.08</v>
      </c>
      <c r="Q122" s="44">
        <v>0</v>
      </c>
      <c r="R122" s="44">
        <v>0</v>
      </c>
      <c r="S122" s="44">
        <v>0</v>
      </c>
      <c r="T122" s="44">
        <v>105.15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8.1</v>
      </c>
      <c r="AE122" s="44">
        <v>30.89</v>
      </c>
      <c r="AF122" s="44">
        <v>66.23</v>
      </c>
      <c r="AG122" s="44">
        <v>78.72</v>
      </c>
      <c r="AH122" s="44">
        <v>136.99</v>
      </c>
      <c r="AI122" s="44">
        <v>0</v>
      </c>
      <c r="AJ122" s="44">
        <v>98.44</v>
      </c>
      <c r="AK122" s="44">
        <v>36.03</v>
      </c>
      <c r="AL122" s="44">
        <v>29.56</v>
      </c>
      <c r="AM122" s="44">
        <v>25.85</v>
      </c>
      <c r="AN122" s="44">
        <v>42.43</v>
      </c>
      <c r="AO122" s="44">
        <v>9.2899999999999991</v>
      </c>
      <c r="AP122" s="44">
        <v>1.07</v>
      </c>
      <c r="AQ122" s="44">
        <v>0</v>
      </c>
      <c r="AR122" s="44">
        <v>0</v>
      </c>
      <c r="AS122" s="44">
        <v>0</v>
      </c>
      <c r="AT122" s="44">
        <v>104.04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7.79</v>
      </c>
      <c r="BE122" s="44">
        <v>29.7</v>
      </c>
      <c r="BF122" s="44">
        <v>63.67</v>
      </c>
      <c r="BG122" s="44">
        <v>75.680000000000007</v>
      </c>
      <c r="BH122" s="44">
        <v>131.69999999999999</v>
      </c>
      <c r="BI122" s="44">
        <v>0</v>
      </c>
      <c r="BJ122" s="44">
        <v>94.64</v>
      </c>
      <c r="BK122" s="44">
        <v>34.630000000000003</v>
      </c>
      <c r="BL122" s="44">
        <v>28.42</v>
      </c>
      <c r="BM122" s="44">
        <v>24.85</v>
      </c>
      <c r="BN122" s="44">
        <v>40.79</v>
      </c>
      <c r="BO122" s="44">
        <v>8.93</v>
      </c>
      <c r="BP122" s="44">
        <v>1.03</v>
      </c>
      <c r="BQ122" s="44">
        <v>0</v>
      </c>
      <c r="BR122" s="44">
        <v>0</v>
      </c>
      <c r="BS122" s="44">
        <v>0</v>
      </c>
      <c r="BT122" s="44">
        <v>100.02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132.35</v>
      </c>
      <c r="H123" s="44">
        <v>244.6</v>
      </c>
      <c r="I123" s="44">
        <v>13.86</v>
      </c>
      <c r="J123" s="44">
        <v>55.16</v>
      </c>
      <c r="K123" s="44">
        <v>46.35</v>
      </c>
      <c r="L123" s="44">
        <v>14.36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6.56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130.94999999999999</v>
      </c>
      <c r="AH123" s="44">
        <v>242.01</v>
      </c>
      <c r="AI123" s="44">
        <v>13.71</v>
      </c>
      <c r="AJ123" s="44">
        <v>54.57</v>
      </c>
      <c r="AK123" s="44">
        <v>45.86</v>
      </c>
      <c r="AL123" s="44">
        <v>14.21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6.49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125.89</v>
      </c>
      <c r="BH123" s="44">
        <v>232.66</v>
      </c>
      <c r="BI123" s="44">
        <v>13.18</v>
      </c>
      <c r="BJ123" s="44">
        <v>52.47</v>
      </c>
      <c r="BK123" s="44">
        <v>44.09</v>
      </c>
      <c r="BL123" s="44">
        <v>13.66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6.24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8.61</v>
      </c>
      <c r="G124" s="44">
        <v>25.06</v>
      </c>
      <c r="H124" s="44">
        <v>0</v>
      </c>
      <c r="I124" s="44">
        <v>65.05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31.86</v>
      </c>
      <c r="S124" s="44">
        <v>31.94</v>
      </c>
      <c r="T124" s="44">
        <v>136.24</v>
      </c>
      <c r="U124" s="44">
        <v>0</v>
      </c>
      <c r="V124" s="44">
        <v>381.23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8.52</v>
      </c>
      <c r="AG124" s="44">
        <v>24.79</v>
      </c>
      <c r="AH124" s="44">
        <v>0</v>
      </c>
      <c r="AI124" s="44">
        <v>64.36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31.52</v>
      </c>
      <c r="AS124" s="44">
        <v>31.6</v>
      </c>
      <c r="AT124" s="44">
        <v>134.80000000000001</v>
      </c>
      <c r="AU124" s="44">
        <v>0</v>
      </c>
      <c r="AV124" s="44">
        <v>377.19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8.19</v>
      </c>
      <c r="BG124" s="44">
        <v>23.84</v>
      </c>
      <c r="BH124" s="44">
        <v>0</v>
      </c>
      <c r="BI124" s="44">
        <v>61.87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30.3</v>
      </c>
      <c r="BS124" s="44">
        <v>30.38</v>
      </c>
      <c r="BT124" s="44">
        <v>129.59</v>
      </c>
      <c r="BU124" s="44">
        <v>0</v>
      </c>
      <c r="BV124" s="44">
        <v>362.63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29.84</v>
      </c>
      <c r="E125" s="44">
        <v>39.22</v>
      </c>
      <c r="F125" s="44">
        <v>10.63</v>
      </c>
      <c r="G125" s="44">
        <v>41.68</v>
      </c>
      <c r="H125" s="44">
        <v>60</v>
      </c>
      <c r="I125" s="44">
        <v>22.09</v>
      </c>
      <c r="J125" s="44">
        <v>42.61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50.86</v>
      </c>
      <c r="S125" s="44">
        <v>220.99</v>
      </c>
      <c r="T125" s="44">
        <v>117.76</v>
      </c>
      <c r="U125" s="44">
        <v>55.95</v>
      </c>
      <c r="V125" s="44">
        <v>21.82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29.53</v>
      </c>
      <c r="AE125" s="44">
        <v>38.799999999999997</v>
      </c>
      <c r="AF125" s="44">
        <v>10.51</v>
      </c>
      <c r="AG125" s="44">
        <v>41.24</v>
      </c>
      <c r="AH125" s="44">
        <v>59.36</v>
      </c>
      <c r="AI125" s="44">
        <v>21.86</v>
      </c>
      <c r="AJ125" s="44">
        <v>42.16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50.32</v>
      </c>
      <c r="AS125" s="44">
        <v>218.65</v>
      </c>
      <c r="AT125" s="44">
        <v>116.51</v>
      </c>
      <c r="AU125" s="44">
        <v>55.36</v>
      </c>
      <c r="AV125" s="44">
        <v>21.59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28.39</v>
      </c>
      <c r="BE125" s="44">
        <v>37.299999999999997</v>
      </c>
      <c r="BF125" s="44">
        <v>10.11</v>
      </c>
      <c r="BG125" s="44">
        <v>39.65</v>
      </c>
      <c r="BH125" s="44">
        <v>57.07</v>
      </c>
      <c r="BI125" s="44">
        <v>21.01</v>
      </c>
      <c r="BJ125" s="44">
        <v>40.53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48.37</v>
      </c>
      <c r="BS125" s="44">
        <v>210.2</v>
      </c>
      <c r="BT125" s="44">
        <v>112.01</v>
      </c>
      <c r="BU125" s="44">
        <v>53.22</v>
      </c>
      <c r="BV125" s="44">
        <v>20.75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4.7699999999999996</v>
      </c>
      <c r="E126" s="44">
        <v>15.65</v>
      </c>
      <c r="F126" s="44">
        <v>7.25</v>
      </c>
      <c r="G126" s="44">
        <v>59.84</v>
      </c>
      <c r="H126" s="44">
        <v>129.72</v>
      </c>
      <c r="I126" s="44">
        <v>0</v>
      </c>
      <c r="J126" s="44">
        <v>71.319999999999993</v>
      </c>
      <c r="K126" s="44">
        <v>79.55</v>
      </c>
      <c r="L126" s="44">
        <v>44.7</v>
      </c>
      <c r="M126" s="44">
        <v>32.96</v>
      </c>
      <c r="N126" s="44">
        <v>48.8</v>
      </c>
      <c r="O126" s="44">
        <v>47.22</v>
      </c>
      <c r="P126" s="44">
        <v>24.42</v>
      </c>
      <c r="Q126" s="44">
        <v>8.49</v>
      </c>
      <c r="R126" s="44">
        <v>42.51</v>
      </c>
      <c r="S126" s="44">
        <v>94.09</v>
      </c>
      <c r="T126" s="44">
        <v>77.5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4.72</v>
      </c>
      <c r="AE126" s="44">
        <v>15.49</v>
      </c>
      <c r="AF126" s="44">
        <v>7.17</v>
      </c>
      <c r="AG126" s="44">
        <v>59.2</v>
      </c>
      <c r="AH126" s="44">
        <v>128.34</v>
      </c>
      <c r="AI126" s="44">
        <v>0</v>
      </c>
      <c r="AJ126" s="44">
        <v>70.56</v>
      </c>
      <c r="AK126" s="44">
        <v>78.709999999999994</v>
      </c>
      <c r="AL126" s="44">
        <v>44.23</v>
      </c>
      <c r="AM126" s="44">
        <v>32.61</v>
      </c>
      <c r="AN126" s="44">
        <v>48.28</v>
      </c>
      <c r="AO126" s="44">
        <v>46.72</v>
      </c>
      <c r="AP126" s="44">
        <v>24.16</v>
      </c>
      <c r="AQ126" s="44">
        <v>8.4</v>
      </c>
      <c r="AR126" s="44">
        <v>42.06</v>
      </c>
      <c r="AS126" s="44">
        <v>93.09</v>
      </c>
      <c r="AT126" s="44">
        <v>76.680000000000007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4.54</v>
      </c>
      <c r="BE126" s="44">
        <v>14.89</v>
      </c>
      <c r="BF126" s="44">
        <v>6.89</v>
      </c>
      <c r="BG126" s="44">
        <v>56.92</v>
      </c>
      <c r="BH126" s="44">
        <v>123.39</v>
      </c>
      <c r="BI126" s="44">
        <v>0</v>
      </c>
      <c r="BJ126" s="44">
        <v>67.84</v>
      </c>
      <c r="BK126" s="44">
        <v>75.67</v>
      </c>
      <c r="BL126" s="44">
        <v>42.52</v>
      </c>
      <c r="BM126" s="44">
        <v>31.35</v>
      </c>
      <c r="BN126" s="44">
        <v>46.42</v>
      </c>
      <c r="BO126" s="44">
        <v>44.92</v>
      </c>
      <c r="BP126" s="44">
        <v>23.22</v>
      </c>
      <c r="BQ126" s="44">
        <v>8.07</v>
      </c>
      <c r="BR126" s="44">
        <v>40.43</v>
      </c>
      <c r="BS126" s="44">
        <v>89.5</v>
      </c>
      <c r="BT126" s="44">
        <v>73.72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2.17</v>
      </c>
      <c r="G127" s="44">
        <v>49.51</v>
      </c>
      <c r="H127" s="44">
        <v>229.44</v>
      </c>
      <c r="I127" s="44">
        <v>27.27</v>
      </c>
      <c r="J127" s="44">
        <v>51.79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33.92</v>
      </c>
      <c r="T127" s="44">
        <v>12.37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2.15</v>
      </c>
      <c r="AG127" s="44">
        <v>48.99</v>
      </c>
      <c r="AH127" s="44">
        <v>227.01</v>
      </c>
      <c r="AI127" s="44">
        <v>26.98</v>
      </c>
      <c r="AJ127" s="44">
        <v>51.24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33.56</v>
      </c>
      <c r="AT127" s="44">
        <v>12.24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2.0699999999999998</v>
      </c>
      <c r="BG127" s="44">
        <v>47.09</v>
      </c>
      <c r="BH127" s="44">
        <v>218.25</v>
      </c>
      <c r="BI127" s="44">
        <v>25.94</v>
      </c>
      <c r="BJ127" s="44">
        <v>49.26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32.26</v>
      </c>
      <c r="BT127" s="44">
        <v>11.77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37.229999999999997</v>
      </c>
      <c r="E128" s="44">
        <v>33.770000000000003</v>
      </c>
      <c r="F128" s="44">
        <v>39.869999999999997</v>
      </c>
      <c r="G128" s="44">
        <v>130.47999999999999</v>
      </c>
      <c r="H128" s="44">
        <v>229.74</v>
      </c>
      <c r="I128" s="44">
        <v>60.94</v>
      </c>
      <c r="J128" s="44">
        <v>157.04</v>
      </c>
      <c r="K128" s="44">
        <v>103.14</v>
      </c>
      <c r="L128" s="44">
        <v>79.680000000000007</v>
      </c>
      <c r="M128" s="44">
        <v>69.14</v>
      </c>
      <c r="N128" s="44">
        <v>41.45</v>
      </c>
      <c r="O128" s="44">
        <v>91.33</v>
      </c>
      <c r="P128" s="44">
        <v>103.9</v>
      </c>
      <c r="Q128" s="44">
        <v>87.35</v>
      </c>
      <c r="R128" s="44">
        <v>201.23</v>
      </c>
      <c r="S128" s="44">
        <v>346.92</v>
      </c>
      <c r="T128" s="44">
        <v>708.71</v>
      </c>
      <c r="U128" s="44">
        <v>621.51</v>
      </c>
      <c r="V128" s="44">
        <v>14.27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36.83</v>
      </c>
      <c r="AE128" s="44">
        <v>33.409999999999997</v>
      </c>
      <c r="AF128" s="44">
        <v>39.450000000000003</v>
      </c>
      <c r="AG128" s="44">
        <v>129.09</v>
      </c>
      <c r="AH128" s="44">
        <v>227.31</v>
      </c>
      <c r="AI128" s="44">
        <v>60.3</v>
      </c>
      <c r="AJ128" s="44">
        <v>155.38</v>
      </c>
      <c r="AK128" s="44">
        <v>102.05</v>
      </c>
      <c r="AL128" s="44">
        <v>78.83</v>
      </c>
      <c r="AM128" s="44">
        <v>68.41</v>
      </c>
      <c r="AN128" s="44">
        <v>41.01</v>
      </c>
      <c r="AO128" s="44">
        <v>90.36</v>
      </c>
      <c r="AP128" s="44">
        <v>102.8</v>
      </c>
      <c r="AQ128" s="44">
        <v>86.42</v>
      </c>
      <c r="AR128" s="44">
        <v>199.1</v>
      </c>
      <c r="AS128" s="44">
        <v>343.25</v>
      </c>
      <c r="AT128" s="44">
        <v>701.21</v>
      </c>
      <c r="AU128" s="44">
        <v>614.92999999999995</v>
      </c>
      <c r="AV128" s="44">
        <v>14.12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35.409999999999997</v>
      </c>
      <c r="BE128" s="44">
        <v>32.119999999999997</v>
      </c>
      <c r="BF128" s="44">
        <v>37.93</v>
      </c>
      <c r="BG128" s="44">
        <v>124.11</v>
      </c>
      <c r="BH128" s="44">
        <v>218.53</v>
      </c>
      <c r="BI128" s="44">
        <v>57.97</v>
      </c>
      <c r="BJ128" s="44">
        <v>149.38</v>
      </c>
      <c r="BK128" s="44">
        <v>98.11</v>
      </c>
      <c r="BL128" s="44">
        <v>75.790000000000006</v>
      </c>
      <c r="BM128" s="44">
        <v>65.77</v>
      </c>
      <c r="BN128" s="44">
        <v>39.43</v>
      </c>
      <c r="BO128" s="44">
        <v>86.87</v>
      </c>
      <c r="BP128" s="44">
        <v>98.83</v>
      </c>
      <c r="BQ128" s="44">
        <v>83.09</v>
      </c>
      <c r="BR128" s="44">
        <v>191.41</v>
      </c>
      <c r="BS128" s="44">
        <v>329.99</v>
      </c>
      <c r="BT128" s="44">
        <v>674.13</v>
      </c>
      <c r="BU128" s="44">
        <v>591.19000000000005</v>
      </c>
      <c r="BV128" s="44">
        <v>13.58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44.96</v>
      </c>
      <c r="E129" s="44">
        <v>69.81</v>
      </c>
      <c r="F129" s="44">
        <v>135.86000000000001</v>
      </c>
      <c r="G129" s="44">
        <v>280.93</v>
      </c>
      <c r="H129" s="44">
        <v>294.57</v>
      </c>
      <c r="I129" s="44">
        <v>108.36</v>
      </c>
      <c r="J129" s="44">
        <v>195.75</v>
      </c>
      <c r="K129" s="44">
        <v>96.72</v>
      </c>
      <c r="L129" s="44">
        <v>76.92</v>
      </c>
      <c r="M129" s="44">
        <v>70.930000000000007</v>
      </c>
      <c r="N129" s="44">
        <v>109.63</v>
      </c>
      <c r="O129" s="44">
        <v>181.3</v>
      </c>
      <c r="P129" s="44">
        <v>157.61000000000001</v>
      </c>
      <c r="Q129" s="44">
        <v>125.37</v>
      </c>
      <c r="R129" s="44">
        <v>0</v>
      </c>
      <c r="S129" s="44">
        <v>282.81</v>
      </c>
      <c r="T129" s="44">
        <v>147.19999999999999</v>
      </c>
      <c r="U129" s="44">
        <v>136.85</v>
      </c>
      <c r="V129" s="44">
        <v>52.03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44.48</v>
      </c>
      <c r="AE129" s="44">
        <v>69.069999999999993</v>
      </c>
      <c r="AF129" s="44">
        <v>134.41999999999999</v>
      </c>
      <c r="AG129" s="44">
        <v>277.95</v>
      </c>
      <c r="AH129" s="44">
        <v>291.45</v>
      </c>
      <c r="AI129" s="44">
        <v>107.21</v>
      </c>
      <c r="AJ129" s="44">
        <v>193.68</v>
      </c>
      <c r="AK129" s="44">
        <v>95.7</v>
      </c>
      <c r="AL129" s="44">
        <v>76.099999999999994</v>
      </c>
      <c r="AM129" s="44">
        <v>70.17</v>
      </c>
      <c r="AN129" s="44">
        <v>108.46</v>
      </c>
      <c r="AO129" s="44">
        <v>179.38</v>
      </c>
      <c r="AP129" s="44">
        <v>155.94</v>
      </c>
      <c r="AQ129" s="44">
        <v>124.04</v>
      </c>
      <c r="AR129" s="44">
        <v>0</v>
      </c>
      <c r="AS129" s="44">
        <v>279.82</v>
      </c>
      <c r="AT129" s="44">
        <v>145.63999999999999</v>
      </c>
      <c r="AU129" s="44">
        <v>135.4</v>
      </c>
      <c r="AV129" s="44">
        <v>51.48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42.76</v>
      </c>
      <c r="BE129" s="44">
        <v>66.400000000000006</v>
      </c>
      <c r="BF129" s="44">
        <v>129.22999999999999</v>
      </c>
      <c r="BG129" s="44">
        <v>267.22000000000003</v>
      </c>
      <c r="BH129" s="44">
        <v>280.2</v>
      </c>
      <c r="BI129" s="44">
        <v>103.07</v>
      </c>
      <c r="BJ129" s="44">
        <v>186.2</v>
      </c>
      <c r="BK129" s="44">
        <v>92</v>
      </c>
      <c r="BL129" s="44">
        <v>73.16</v>
      </c>
      <c r="BM129" s="44">
        <v>67.459999999999994</v>
      </c>
      <c r="BN129" s="44">
        <v>104.28</v>
      </c>
      <c r="BO129" s="44">
        <v>172.45</v>
      </c>
      <c r="BP129" s="44">
        <v>149.91999999999999</v>
      </c>
      <c r="BQ129" s="44">
        <v>119.25</v>
      </c>
      <c r="BR129" s="44">
        <v>0</v>
      </c>
      <c r="BS129" s="44">
        <v>269.02</v>
      </c>
      <c r="BT129" s="44">
        <v>140.02000000000001</v>
      </c>
      <c r="BU129" s="44">
        <v>130.16999999999999</v>
      </c>
      <c r="BV129" s="44">
        <v>49.49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18.07</v>
      </c>
      <c r="G130" s="44">
        <v>154.35</v>
      </c>
      <c r="H130" s="44">
        <v>261.69</v>
      </c>
      <c r="I130" s="44">
        <v>57.37</v>
      </c>
      <c r="J130" s="44">
        <v>158.37</v>
      </c>
      <c r="K130" s="44">
        <v>67.599999999999994</v>
      </c>
      <c r="L130" s="44">
        <v>76.709999999999994</v>
      </c>
      <c r="M130" s="44">
        <v>7.99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17.88</v>
      </c>
      <c r="AG130" s="44">
        <v>152.72</v>
      </c>
      <c r="AH130" s="44">
        <v>258.92</v>
      </c>
      <c r="AI130" s="44">
        <v>56.76</v>
      </c>
      <c r="AJ130" s="44">
        <v>156.69</v>
      </c>
      <c r="AK130" s="44">
        <v>66.89</v>
      </c>
      <c r="AL130" s="44">
        <v>75.900000000000006</v>
      </c>
      <c r="AM130" s="44">
        <v>7.91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17.190000000000001</v>
      </c>
      <c r="BG130" s="44">
        <v>146.82</v>
      </c>
      <c r="BH130" s="44">
        <v>248.92</v>
      </c>
      <c r="BI130" s="44">
        <v>54.57</v>
      </c>
      <c r="BJ130" s="44">
        <v>150.63999999999999</v>
      </c>
      <c r="BK130" s="44">
        <v>64.3</v>
      </c>
      <c r="BL130" s="44">
        <v>72.97</v>
      </c>
      <c r="BM130" s="44">
        <v>7.6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3.23</v>
      </c>
      <c r="H131" s="44">
        <v>57.48</v>
      </c>
      <c r="I131" s="44">
        <v>78.87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10.63</v>
      </c>
      <c r="S131" s="44">
        <v>141.29</v>
      </c>
      <c r="T131" s="44">
        <v>94.67</v>
      </c>
      <c r="U131" s="44">
        <v>89.35</v>
      </c>
      <c r="V131" s="44">
        <v>63.01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3.2</v>
      </c>
      <c r="AH131" s="44">
        <v>56.87</v>
      </c>
      <c r="AI131" s="44">
        <v>78.040000000000006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10.51</v>
      </c>
      <c r="AS131" s="44">
        <v>139.79</v>
      </c>
      <c r="AT131" s="44">
        <v>93.67</v>
      </c>
      <c r="AU131" s="44">
        <v>88.4</v>
      </c>
      <c r="AV131" s="44">
        <v>62.35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3.07</v>
      </c>
      <c r="BH131" s="44">
        <v>54.68</v>
      </c>
      <c r="BI131" s="44">
        <v>75.02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10.11</v>
      </c>
      <c r="BS131" s="44">
        <v>134.38999999999999</v>
      </c>
      <c r="BT131" s="44">
        <v>90.05</v>
      </c>
      <c r="BU131" s="44">
        <v>84.99</v>
      </c>
      <c r="BV131" s="44">
        <v>59.94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6.91</v>
      </c>
      <c r="E132" s="44">
        <v>36.299999999999997</v>
      </c>
      <c r="F132" s="44">
        <v>32.57</v>
      </c>
      <c r="G132" s="44">
        <v>24.4</v>
      </c>
      <c r="H132" s="44">
        <v>16.239999999999998</v>
      </c>
      <c r="I132" s="44">
        <v>64.38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8.44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6.84</v>
      </c>
      <c r="AE132" s="44">
        <v>35.909999999999997</v>
      </c>
      <c r="AF132" s="44">
        <v>32.229999999999997</v>
      </c>
      <c r="AG132" s="44">
        <v>24.15</v>
      </c>
      <c r="AH132" s="44">
        <v>16.07</v>
      </c>
      <c r="AI132" s="44">
        <v>63.7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8.35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6.57</v>
      </c>
      <c r="BE132" s="44">
        <v>34.53</v>
      </c>
      <c r="BF132" s="44">
        <v>30.98</v>
      </c>
      <c r="BG132" s="44">
        <v>23.21</v>
      </c>
      <c r="BH132" s="44">
        <v>15.45</v>
      </c>
      <c r="BI132" s="44">
        <v>61.24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8.0299999999999994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13.44</v>
      </c>
      <c r="G133" s="44">
        <v>114.59</v>
      </c>
      <c r="H133" s="44">
        <v>131.94</v>
      </c>
      <c r="I133" s="44">
        <v>0</v>
      </c>
      <c r="J133" s="44">
        <v>180.19</v>
      </c>
      <c r="K133" s="44">
        <v>129.74</v>
      </c>
      <c r="L133" s="44">
        <v>85.31</v>
      </c>
      <c r="M133" s="44">
        <v>44.54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64.88</v>
      </c>
      <c r="T133" s="44">
        <v>85.62</v>
      </c>
      <c r="U133" s="44">
        <v>24.67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13.3</v>
      </c>
      <c r="AG133" s="44">
        <v>113.38</v>
      </c>
      <c r="AH133" s="44">
        <v>130.54</v>
      </c>
      <c r="AI133" s="44">
        <v>0</v>
      </c>
      <c r="AJ133" s="44">
        <v>178.29</v>
      </c>
      <c r="AK133" s="44">
        <v>128.37</v>
      </c>
      <c r="AL133" s="44">
        <v>84.41</v>
      </c>
      <c r="AM133" s="44">
        <v>44.07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64.19</v>
      </c>
      <c r="AT133" s="44">
        <v>84.72</v>
      </c>
      <c r="AU133" s="44">
        <v>24.41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12.79</v>
      </c>
      <c r="BG133" s="44">
        <v>109</v>
      </c>
      <c r="BH133" s="44">
        <v>125.5</v>
      </c>
      <c r="BI133" s="44">
        <v>0</v>
      </c>
      <c r="BJ133" s="44">
        <v>171.4</v>
      </c>
      <c r="BK133" s="44">
        <v>123.41</v>
      </c>
      <c r="BL133" s="44">
        <v>81.150000000000006</v>
      </c>
      <c r="BM133" s="44">
        <v>42.37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61.71</v>
      </c>
      <c r="BT133" s="44">
        <v>81.45</v>
      </c>
      <c r="BU133" s="44">
        <v>23.47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13.84</v>
      </c>
      <c r="E134" s="44">
        <v>35.1</v>
      </c>
      <c r="F134" s="44">
        <v>92.64</v>
      </c>
      <c r="G134" s="44">
        <v>166.9</v>
      </c>
      <c r="H134" s="44">
        <v>100.07</v>
      </c>
      <c r="I134" s="44">
        <v>108.42</v>
      </c>
      <c r="J134" s="44">
        <v>164.61</v>
      </c>
      <c r="K134" s="44">
        <v>93.32</v>
      </c>
      <c r="L134" s="44">
        <v>43.47</v>
      </c>
      <c r="M134" s="44">
        <v>116.42</v>
      </c>
      <c r="N134" s="44">
        <v>158.49</v>
      </c>
      <c r="O134" s="44">
        <v>128.97999999999999</v>
      </c>
      <c r="P134" s="44">
        <v>65.12</v>
      </c>
      <c r="Q134" s="44">
        <v>53.12</v>
      </c>
      <c r="R134" s="44">
        <v>36.630000000000003</v>
      </c>
      <c r="S134" s="44">
        <v>118.22</v>
      </c>
      <c r="T134" s="44">
        <v>201.71</v>
      </c>
      <c r="U134" s="44">
        <v>225.24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13.69</v>
      </c>
      <c r="AE134" s="44">
        <v>34.729999999999997</v>
      </c>
      <c r="AF134" s="44">
        <v>91.66</v>
      </c>
      <c r="AG134" s="44">
        <v>165.13</v>
      </c>
      <c r="AH134" s="44">
        <v>99.01</v>
      </c>
      <c r="AI134" s="44">
        <v>107.27</v>
      </c>
      <c r="AJ134" s="44">
        <v>162.87</v>
      </c>
      <c r="AK134" s="44">
        <v>92.33</v>
      </c>
      <c r="AL134" s="44">
        <v>43.01</v>
      </c>
      <c r="AM134" s="44">
        <v>115.19</v>
      </c>
      <c r="AN134" s="44">
        <v>156.81</v>
      </c>
      <c r="AO134" s="44">
        <v>127.61</v>
      </c>
      <c r="AP134" s="44">
        <v>64.430000000000007</v>
      </c>
      <c r="AQ134" s="44">
        <v>52.56</v>
      </c>
      <c r="AR134" s="44">
        <v>36.24</v>
      </c>
      <c r="AS134" s="44">
        <v>116.96</v>
      </c>
      <c r="AT134" s="44">
        <v>199.58</v>
      </c>
      <c r="AU134" s="44">
        <v>222.86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13.16</v>
      </c>
      <c r="BE134" s="44">
        <v>33.39</v>
      </c>
      <c r="BF134" s="44">
        <v>88.12</v>
      </c>
      <c r="BG134" s="44">
        <v>158.76</v>
      </c>
      <c r="BH134" s="44">
        <v>95.19</v>
      </c>
      <c r="BI134" s="44">
        <v>103.13</v>
      </c>
      <c r="BJ134" s="44">
        <v>156.58000000000001</v>
      </c>
      <c r="BK134" s="44">
        <v>88.76</v>
      </c>
      <c r="BL134" s="44">
        <v>41.35</v>
      </c>
      <c r="BM134" s="44">
        <v>110.74</v>
      </c>
      <c r="BN134" s="44">
        <v>150.76</v>
      </c>
      <c r="BO134" s="44">
        <v>122.69</v>
      </c>
      <c r="BP134" s="44">
        <v>61.94</v>
      </c>
      <c r="BQ134" s="44">
        <v>50.53</v>
      </c>
      <c r="BR134" s="44">
        <v>34.840000000000003</v>
      </c>
      <c r="BS134" s="44">
        <v>112.45</v>
      </c>
      <c r="BT134" s="44">
        <v>191.87</v>
      </c>
      <c r="BU134" s="44">
        <v>214.25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47.96</v>
      </c>
      <c r="E135" s="44">
        <v>67.540000000000006</v>
      </c>
      <c r="F135" s="44">
        <v>139.53</v>
      </c>
      <c r="G135" s="44">
        <v>203.71</v>
      </c>
      <c r="H135" s="44">
        <v>202.03</v>
      </c>
      <c r="I135" s="44">
        <v>65.81</v>
      </c>
      <c r="J135" s="44">
        <v>139.06</v>
      </c>
      <c r="K135" s="44">
        <v>10.3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90.78</v>
      </c>
      <c r="T135" s="44">
        <v>73.59</v>
      </c>
      <c r="U135" s="44">
        <v>140.94999999999999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47.45</v>
      </c>
      <c r="AE135" s="44">
        <v>66.83</v>
      </c>
      <c r="AF135" s="44">
        <v>138.05000000000001</v>
      </c>
      <c r="AG135" s="44">
        <v>201.56</v>
      </c>
      <c r="AH135" s="44">
        <v>199.89</v>
      </c>
      <c r="AI135" s="44">
        <v>65.11</v>
      </c>
      <c r="AJ135" s="44">
        <v>137.58000000000001</v>
      </c>
      <c r="AK135" s="44">
        <v>10.199999999999999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89.81</v>
      </c>
      <c r="AT135" s="44">
        <v>72.81</v>
      </c>
      <c r="AU135" s="44">
        <v>139.46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45.62</v>
      </c>
      <c r="BE135" s="44">
        <v>64.25</v>
      </c>
      <c r="BF135" s="44">
        <v>132.72</v>
      </c>
      <c r="BG135" s="44">
        <v>193.77</v>
      </c>
      <c r="BH135" s="44">
        <v>192.18</v>
      </c>
      <c r="BI135" s="44">
        <v>62.6</v>
      </c>
      <c r="BJ135" s="44">
        <v>132.27000000000001</v>
      </c>
      <c r="BK135" s="44">
        <v>9.8000000000000007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86.35</v>
      </c>
      <c r="BT135" s="44">
        <v>70</v>
      </c>
      <c r="BU135" s="44">
        <v>134.08000000000001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16.89</v>
      </c>
      <c r="G136" s="44">
        <v>97.24</v>
      </c>
      <c r="H136" s="44">
        <v>118.61</v>
      </c>
      <c r="I136" s="44">
        <v>0</v>
      </c>
      <c r="J136" s="44">
        <v>85.83</v>
      </c>
      <c r="K136" s="44">
        <v>67.27</v>
      </c>
      <c r="L136" s="44">
        <v>0</v>
      </c>
      <c r="M136" s="44">
        <v>20.14</v>
      </c>
      <c r="N136" s="44">
        <v>10.7</v>
      </c>
      <c r="O136" s="44">
        <v>35.74</v>
      </c>
      <c r="P136" s="44">
        <v>28.13</v>
      </c>
      <c r="Q136" s="44">
        <v>5.22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16.72</v>
      </c>
      <c r="AG136" s="44">
        <v>96.21</v>
      </c>
      <c r="AH136" s="44">
        <v>117.35</v>
      </c>
      <c r="AI136" s="44">
        <v>0</v>
      </c>
      <c r="AJ136" s="44">
        <v>84.92</v>
      </c>
      <c r="AK136" s="44">
        <v>66.56</v>
      </c>
      <c r="AL136" s="44">
        <v>0</v>
      </c>
      <c r="AM136" s="44">
        <v>19.920000000000002</v>
      </c>
      <c r="AN136" s="44">
        <v>10.58</v>
      </c>
      <c r="AO136" s="44">
        <v>35.369999999999997</v>
      </c>
      <c r="AP136" s="44">
        <v>27.83</v>
      </c>
      <c r="AQ136" s="44">
        <v>5.17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16.07</v>
      </c>
      <c r="BG136" s="44">
        <v>92.49</v>
      </c>
      <c r="BH136" s="44">
        <v>112.82</v>
      </c>
      <c r="BI136" s="44">
        <v>0</v>
      </c>
      <c r="BJ136" s="44">
        <v>81.64</v>
      </c>
      <c r="BK136" s="44">
        <v>63.99</v>
      </c>
      <c r="BL136" s="44">
        <v>0</v>
      </c>
      <c r="BM136" s="44">
        <v>19.16</v>
      </c>
      <c r="BN136" s="44">
        <v>10.17</v>
      </c>
      <c r="BO136" s="44">
        <v>34</v>
      </c>
      <c r="BP136" s="44">
        <v>26.76</v>
      </c>
      <c r="BQ136" s="44">
        <v>4.97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14.87</v>
      </c>
      <c r="F137" s="44">
        <v>8.06</v>
      </c>
      <c r="G137" s="44">
        <v>65.930000000000007</v>
      </c>
      <c r="H137" s="44">
        <v>148.59</v>
      </c>
      <c r="I137" s="44">
        <v>15.94</v>
      </c>
      <c r="J137" s="44">
        <v>76.89</v>
      </c>
      <c r="K137" s="44">
        <v>89.18</v>
      </c>
      <c r="L137" s="44">
        <v>29.49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56.84</v>
      </c>
      <c r="T137" s="44">
        <v>10.26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14.71</v>
      </c>
      <c r="AF137" s="44">
        <v>7.98</v>
      </c>
      <c r="AG137" s="44">
        <v>65.239999999999995</v>
      </c>
      <c r="AH137" s="44">
        <v>147.02000000000001</v>
      </c>
      <c r="AI137" s="44">
        <v>15.77</v>
      </c>
      <c r="AJ137" s="44">
        <v>76.08</v>
      </c>
      <c r="AK137" s="44">
        <v>88.23</v>
      </c>
      <c r="AL137" s="44">
        <v>29.18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56.23</v>
      </c>
      <c r="AT137" s="44">
        <v>10.15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14.14</v>
      </c>
      <c r="BF137" s="44">
        <v>7.67</v>
      </c>
      <c r="BG137" s="44">
        <v>62.72</v>
      </c>
      <c r="BH137" s="44">
        <v>141.34</v>
      </c>
      <c r="BI137" s="44">
        <v>15.16</v>
      </c>
      <c r="BJ137" s="44">
        <v>73.14</v>
      </c>
      <c r="BK137" s="44">
        <v>84.83</v>
      </c>
      <c r="BL137" s="44">
        <v>28.05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54.06</v>
      </c>
      <c r="BT137" s="44">
        <v>9.76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10.28</v>
      </c>
      <c r="G138" s="44">
        <v>86.67</v>
      </c>
      <c r="H138" s="44">
        <v>23.07</v>
      </c>
      <c r="I138" s="44">
        <v>11.89</v>
      </c>
      <c r="J138" s="44">
        <v>0</v>
      </c>
      <c r="K138" s="44">
        <v>16.690000000000001</v>
      </c>
      <c r="L138" s="44">
        <v>20</v>
      </c>
      <c r="M138" s="44">
        <v>4.07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119.14</v>
      </c>
      <c r="T138" s="44">
        <v>593.41999999999996</v>
      </c>
      <c r="U138" s="44">
        <v>593</v>
      </c>
      <c r="V138" s="44">
        <v>621.92999999999995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10.17</v>
      </c>
      <c r="AG138" s="44">
        <v>85.75</v>
      </c>
      <c r="AH138" s="44">
        <v>22.83</v>
      </c>
      <c r="AI138" s="44">
        <v>11.77</v>
      </c>
      <c r="AJ138" s="44">
        <v>0</v>
      </c>
      <c r="AK138" s="44">
        <v>16.510000000000002</v>
      </c>
      <c r="AL138" s="44">
        <v>19.79</v>
      </c>
      <c r="AM138" s="44">
        <v>4.03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117.87</v>
      </c>
      <c r="AT138" s="44">
        <v>587.13</v>
      </c>
      <c r="AU138" s="44">
        <v>586.72</v>
      </c>
      <c r="AV138" s="44">
        <v>615.34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9.7799999999999994</v>
      </c>
      <c r="BG138" s="44">
        <v>82.44</v>
      </c>
      <c r="BH138" s="44">
        <v>21.94</v>
      </c>
      <c r="BI138" s="44">
        <v>11.31</v>
      </c>
      <c r="BJ138" s="44">
        <v>0</v>
      </c>
      <c r="BK138" s="44">
        <v>15.87</v>
      </c>
      <c r="BL138" s="44">
        <v>19.02</v>
      </c>
      <c r="BM138" s="44">
        <v>3.87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113.32</v>
      </c>
      <c r="BT138" s="44">
        <v>564.46</v>
      </c>
      <c r="BU138" s="44">
        <v>564.07000000000005</v>
      </c>
      <c r="BV138" s="44">
        <v>591.58000000000004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107.79</v>
      </c>
      <c r="T139" s="44">
        <v>191.91</v>
      </c>
      <c r="U139" s="44">
        <v>203.93</v>
      </c>
      <c r="V139" s="44">
        <v>609.55999999999995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106.64</v>
      </c>
      <c r="AT139" s="44">
        <v>189.88</v>
      </c>
      <c r="AU139" s="44">
        <v>201.77</v>
      </c>
      <c r="AV139" s="44">
        <v>603.11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102.53</v>
      </c>
      <c r="BT139" s="44">
        <v>182.55</v>
      </c>
      <c r="BU139" s="44">
        <v>193.98</v>
      </c>
      <c r="BV139" s="44">
        <v>579.82000000000005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85.49</v>
      </c>
      <c r="H140" s="44">
        <v>57.92</v>
      </c>
      <c r="I140" s="44">
        <v>0</v>
      </c>
      <c r="J140" s="44">
        <v>7.67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49.91</v>
      </c>
      <c r="V140" s="44">
        <v>125.96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84.58</v>
      </c>
      <c r="AH140" s="44">
        <v>57.3</v>
      </c>
      <c r="AI140" s="44">
        <v>0</v>
      </c>
      <c r="AJ140" s="44">
        <v>7.59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49.38</v>
      </c>
      <c r="AV140" s="44">
        <v>124.62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81.31</v>
      </c>
      <c r="BH140" s="44">
        <v>55.09</v>
      </c>
      <c r="BI140" s="44">
        <v>0</v>
      </c>
      <c r="BJ140" s="44">
        <v>7.3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47.48</v>
      </c>
      <c r="BV140" s="44">
        <v>119.81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225.64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223.25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214.63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34.56</v>
      </c>
      <c r="G142" s="44">
        <v>104.48</v>
      </c>
      <c r="H142" s="44">
        <v>328.92</v>
      </c>
      <c r="I142" s="44">
        <v>78.8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523.20000000000005</v>
      </c>
      <c r="T142" s="44">
        <v>406.57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34.19</v>
      </c>
      <c r="AG142" s="44">
        <v>103.38</v>
      </c>
      <c r="AH142" s="44">
        <v>325.44</v>
      </c>
      <c r="AI142" s="44">
        <v>77.97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517.66</v>
      </c>
      <c r="AT142" s="44">
        <v>402.27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32.869999999999997</v>
      </c>
      <c r="BG142" s="44">
        <v>99.39</v>
      </c>
      <c r="BH142" s="44">
        <v>312.87</v>
      </c>
      <c r="BI142" s="44">
        <v>74.959999999999994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497.68</v>
      </c>
      <c r="BT142" s="44">
        <v>386.74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9.44</v>
      </c>
      <c r="D143" s="44">
        <v>15.6</v>
      </c>
      <c r="E143" s="44">
        <v>0</v>
      </c>
      <c r="F143" s="44">
        <v>24.58</v>
      </c>
      <c r="G143" s="44">
        <v>34.72</v>
      </c>
      <c r="H143" s="44">
        <v>107.31</v>
      </c>
      <c r="I143" s="44">
        <v>26.59</v>
      </c>
      <c r="J143" s="44">
        <v>13.8</v>
      </c>
      <c r="K143" s="44">
        <v>7.64</v>
      </c>
      <c r="L143" s="44">
        <v>6.31</v>
      </c>
      <c r="M143" s="44">
        <v>0.64</v>
      </c>
      <c r="N143" s="44">
        <v>24.83</v>
      </c>
      <c r="O143" s="44">
        <v>572.29999999999995</v>
      </c>
      <c r="P143" s="44">
        <v>321.76</v>
      </c>
      <c r="Q143" s="44">
        <v>0</v>
      </c>
      <c r="R143" s="44">
        <v>0</v>
      </c>
      <c r="S143" s="44">
        <v>559.82000000000005</v>
      </c>
      <c r="T143" s="44">
        <v>551.23</v>
      </c>
      <c r="U143" s="44">
        <v>556.20000000000005</v>
      </c>
      <c r="V143" s="44">
        <v>562.19000000000005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9.34</v>
      </c>
      <c r="AD143" s="44">
        <v>15.43</v>
      </c>
      <c r="AE143" s="44">
        <v>0</v>
      </c>
      <c r="AF143" s="44">
        <v>24.32</v>
      </c>
      <c r="AG143" s="44">
        <v>34.35</v>
      </c>
      <c r="AH143" s="44">
        <v>106.18</v>
      </c>
      <c r="AI143" s="44">
        <v>26.31</v>
      </c>
      <c r="AJ143" s="44">
        <v>13.65</v>
      </c>
      <c r="AK143" s="44">
        <v>7.56</v>
      </c>
      <c r="AL143" s="44">
        <v>6.25</v>
      </c>
      <c r="AM143" s="44">
        <v>0.64</v>
      </c>
      <c r="AN143" s="44">
        <v>24.57</v>
      </c>
      <c r="AO143" s="44">
        <v>566.24</v>
      </c>
      <c r="AP143" s="44">
        <v>318.35000000000002</v>
      </c>
      <c r="AQ143" s="44">
        <v>0</v>
      </c>
      <c r="AR143" s="44">
        <v>0</v>
      </c>
      <c r="AS143" s="44">
        <v>553.89</v>
      </c>
      <c r="AT143" s="44">
        <v>545.39</v>
      </c>
      <c r="AU143" s="44">
        <v>550.30999999999995</v>
      </c>
      <c r="AV143" s="44">
        <v>556.24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8.98</v>
      </c>
      <c r="BD143" s="44">
        <v>14.83</v>
      </c>
      <c r="BE143" s="44">
        <v>0</v>
      </c>
      <c r="BF143" s="44">
        <v>23.38</v>
      </c>
      <c r="BG143" s="44">
        <v>33.03</v>
      </c>
      <c r="BH143" s="44">
        <v>102.08</v>
      </c>
      <c r="BI143" s="44">
        <v>25.29</v>
      </c>
      <c r="BJ143" s="44">
        <v>13.13</v>
      </c>
      <c r="BK143" s="44">
        <v>7.26</v>
      </c>
      <c r="BL143" s="44">
        <v>6.01</v>
      </c>
      <c r="BM143" s="44">
        <v>0.61</v>
      </c>
      <c r="BN143" s="44">
        <v>23.62</v>
      </c>
      <c r="BO143" s="44">
        <v>544.38</v>
      </c>
      <c r="BP143" s="44">
        <v>306.06</v>
      </c>
      <c r="BQ143" s="44">
        <v>0</v>
      </c>
      <c r="BR143" s="44">
        <v>0</v>
      </c>
      <c r="BS143" s="44">
        <v>532.51</v>
      </c>
      <c r="BT143" s="44">
        <v>524.34</v>
      </c>
      <c r="BU143" s="44">
        <v>529.05999999999995</v>
      </c>
      <c r="BV143" s="44">
        <v>534.76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0.01</v>
      </c>
      <c r="C144" s="44">
        <v>0</v>
      </c>
      <c r="D144" s="44">
        <v>0</v>
      </c>
      <c r="E144" s="44">
        <v>0.17</v>
      </c>
      <c r="F144" s="44">
        <v>0</v>
      </c>
      <c r="G144" s="44">
        <v>64.55</v>
      </c>
      <c r="H144" s="44">
        <v>125.77</v>
      </c>
      <c r="I144" s="44">
        <v>27.62</v>
      </c>
      <c r="J144" s="44">
        <v>450.17</v>
      </c>
      <c r="K144" s="44">
        <v>440.69</v>
      </c>
      <c r="L144" s="44">
        <v>563.54</v>
      </c>
      <c r="M144" s="44">
        <v>563.23</v>
      </c>
      <c r="N144" s="44">
        <v>728.62</v>
      </c>
      <c r="O144" s="44">
        <v>660.94</v>
      </c>
      <c r="P144" s="44">
        <v>918.07</v>
      </c>
      <c r="Q144" s="44">
        <v>669.3</v>
      </c>
      <c r="R144" s="44">
        <v>697.2</v>
      </c>
      <c r="S144" s="44">
        <v>943.94</v>
      </c>
      <c r="T144" s="44">
        <v>1118.48</v>
      </c>
      <c r="U144" s="44">
        <v>560.36</v>
      </c>
      <c r="V144" s="44">
        <v>94.29</v>
      </c>
      <c r="W144" s="44">
        <v>0</v>
      </c>
      <c r="X144" s="44">
        <v>0</v>
      </c>
      <c r="Y144" s="44">
        <v>0</v>
      </c>
      <c r="AA144" s="49">
        <v>28</v>
      </c>
      <c r="AB144" s="44">
        <v>0.01</v>
      </c>
      <c r="AC144" s="44">
        <v>0</v>
      </c>
      <c r="AD144" s="44">
        <v>0</v>
      </c>
      <c r="AE144" s="44">
        <v>0.17</v>
      </c>
      <c r="AF144" s="44">
        <v>0</v>
      </c>
      <c r="AG144" s="44">
        <v>63.87</v>
      </c>
      <c r="AH144" s="44">
        <v>124.44</v>
      </c>
      <c r="AI144" s="44">
        <v>27.33</v>
      </c>
      <c r="AJ144" s="44">
        <v>445.41</v>
      </c>
      <c r="AK144" s="44">
        <v>436.02</v>
      </c>
      <c r="AL144" s="44">
        <v>557.57000000000005</v>
      </c>
      <c r="AM144" s="44">
        <v>557.26</v>
      </c>
      <c r="AN144" s="44">
        <v>720.9</v>
      </c>
      <c r="AO144" s="44">
        <v>653.94000000000005</v>
      </c>
      <c r="AP144" s="44">
        <v>908.35</v>
      </c>
      <c r="AQ144" s="44">
        <v>662.21</v>
      </c>
      <c r="AR144" s="44">
        <v>689.81</v>
      </c>
      <c r="AS144" s="44">
        <v>933.94</v>
      </c>
      <c r="AT144" s="44">
        <v>1106.6400000000001</v>
      </c>
      <c r="AU144" s="44">
        <v>554.42999999999995</v>
      </c>
      <c r="AV144" s="44">
        <v>93.3</v>
      </c>
      <c r="AW144" s="44">
        <v>0</v>
      </c>
      <c r="AX144" s="44">
        <v>0</v>
      </c>
      <c r="AY144" s="44">
        <v>0</v>
      </c>
      <c r="BA144" s="49">
        <v>28</v>
      </c>
      <c r="BB144" s="44">
        <v>0.01</v>
      </c>
      <c r="BC144" s="44">
        <v>0</v>
      </c>
      <c r="BD144" s="44">
        <v>0</v>
      </c>
      <c r="BE144" s="44">
        <v>0.16</v>
      </c>
      <c r="BF144" s="44">
        <v>0</v>
      </c>
      <c r="BG144" s="44">
        <v>61.4</v>
      </c>
      <c r="BH144" s="44">
        <v>119.64</v>
      </c>
      <c r="BI144" s="44">
        <v>26.28</v>
      </c>
      <c r="BJ144" s="44">
        <v>428.21</v>
      </c>
      <c r="BK144" s="44">
        <v>419.18</v>
      </c>
      <c r="BL144" s="44">
        <v>536.04</v>
      </c>
      <c r="BM144" s="44">
        <v>535.75</v>
      </c>
      <c r="BN144" s="44">
        <v>693.07</v>
      </c>
      <c r="BO144" s="44">
        <v>628.69000000000005</v>
      </c>
      <c r="BP144" s="44">
        <v>873.28</v>
      </c>
      <c r="BQ144" s="44">
        <v>636.64</v>
      </c>
      <c r="BR144" s="44">
        <v>663.18</v>
      </c>
      <c r="BS144" s="44">
        <v>897.88</v>
      </c>
      <c r="BT144" s="44">
        <v>1063.9100000000001</v>
      </c>
      <c r="BU144" s="44">
        <v>533.02</v>
      </c>
      <c r="BV144" s="44">
        <v>89.69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2.36</v>
      </c>
      <c r="H145" s="44">
        <v>21.61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72.5</v>
      </c>
      <c r="T145" s="44">
        <v>49.51</v>
      </c>
      <c r="U145" s="44">
        <v>42.18</v>
      </c>
      <c r="V145" s="44">
        <v>26.62</v>
      </c>
      <c r="W145" s="44">
        <v>0</v>
      </c>
      <c r="X145" s="44">
        <v>269.24</v>
      </c>
      <c r="Y145" s="44">
        <v>341.85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2.33</v>
      </c>
      <c r="AH145" s="44">
        <v>21.38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71.73</v>
      </c>
      <c r="AT145" s="44">
        <v>48.99</v>
      </c>
      <c r="AU145" s="44">
        <v>41.74</v>
      </c>
      <c r="AV145" s="44">
        <v>26.34</v>
      </c>
      <c r="AW145" s="44">
        <v>0</v>
      </c>
      <c r="AX145" s="44">
        <v>266.39</v>
      </c>
      <c r="AY145" s="44">
        <v>338.23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2.2400000000000002</v>
      </c>
      <c r="BH145" s="44">
        <v>20.56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68.959999999999994</v>
      </c>
      <c r="BT145" s="44">
        <v>47.09</v>
      </c>
      <c r="BU145" s="44">
        <v>40.130000000000003</v>
      </c>
      <c r="BV145" s="44">
        <v>25.33</v>
      </c>
      <c r="BW145" s="44">
        <v>0</v>
      </c>
      <c r="BX145" s="44">
        <v>256.11</v>
      </c>
      <c r="BY145" s="44">
        <v>325.17</v>
      </c>
    </row>
    <row r="146" spans="1:77" x14ac:dyDescent="0.25">
      <c r="A146" s="49">
        <v>30</v>
      </c>
      <c r="B146" s="44">
        <v>461.4</v>
      </c>
      <c r="C146" s="44">
        <v>559.13</v>
      </c>
      <c r="D146" s="44">
        <v>598.52</v>
      </c>
      <c r="E146" s="44">
        <v>657.64</v>
      </c>
      <c r="F146" s="44">
        <v>606.54999999999995</v>
      </c>
      <c r="G146" s="44">
        <v>539.83000000000004</v>
      </c>
      <c r="H146" s="44">
        <v>467.72</v>
      </c>
      <c r="I146" s="44">
        <v>505.3</v>
      </c>
      <c r="J146" s="44">
        <v>6.28</v>
      </c>
      <c r="K146" s="44">
        <v>0</v>
      </c>
      <c r="L146" s="44">
        <v>139.69</v>
      </c>
      <c r="M146" s="44">
        <v>95.41</v>
      </c>
      <c r="N146" s="44">
        <v>57.64</v>
      </c>
      <c r="O146" s="44">
        <v>28.95</v>
      </c>
      <c r="P146" s="44">
        <v>0</v>
      </c>
      <c r="Q146" s="44">
        <v>0</v>
      </c>
      <c r="R146" s="44">
        <v>146.12</v>
      </c>
      <c r="S146" s="44">
        <v>96.87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456.51</v>
      </c>
      <c r="AC146" s="44">
        <v>553.21</v>
      </c>
      <c r="AD146" s="44">
        <v>592.17999999999995</v>
      </c>
      <c r="AE146" s="44">
        <v>650.66999999999996</v>
      </c>
      <c r="AF146" s="44">
        <v>600.13</v>
      </c>
      <c r="AG146" s="44">
        <v>534.12</v>
      </c>
      <c r="AH146" s="44">
        <v>462.77</v>
      </c>
      <c r="AI146" s="44">
        <v>499.95</v>
      </c>
      <c r="AJ146" s="44">
        <v>6.21</v>
      </c>
      <c r="AK146" s="44">
        <v>0</v>
      </c>
      <c r="AL146" s="44">
        <v>138.21</v>
      </c>
      <c r="AM146" s="44">
        <v>94.4</v>
      </c>
      <c r="AN146" s="44">
        <v>57.03</v>
      </c>
      <c r="AO146" s="44">
        <v>28.64</v>
      </c>
      <c r="AP146" s="44">
        <v>0</v>
      </c>
      <c r="AQ146" s="44">
        <v>0</v>
      </c>
      <c r="AR146" s="44">
        <v>144.57</v>
      </c>
      <c r="AS146" s="44">
        <v>95.84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438.89</v>
      </c>
      <c r="BC146" s="44">
        <v>531.85</v>
      </c>
      <c r="BD146" s="44">
        <v>569.32000000000005</v>
      </c>
      <c r="BE146" s="44">
        <v>625.54999999999995</v>
      </c>
      <c r="BF146" s="44">
        <v>576.95000000000005</v>
      </c>
      <c r="BG146" s="44">
        <v>513.49</v>
      </c>
      <c r="BH146" s="44">
        <v>444.9</v>
      </c>
      <c r="BI146" s="44">
        <v>480.64</v>
      </c>
      <c r="BJ146" s="44">
        <v>5.97</v>
      </c>
      <c r="BK146" s="44">
        <v>0</v>
      </c>
      <c r="BL146" s="44">
        <v>132.87</v>
      </c>
      <c r="BM146" s="44">
        <v>90.75</v>
      </c>
      <c r="BN146" s="44">
        <v>54.83</v>
      </c>
      <c r="BO146" s="44">
        <v>27.53</v>
      </c>
      <c r="BP146" s="44">
        <v>0</v>
      </c>
      <c r="BQ146" s="44">
        <v>0</v>
      </c>
      <c r="BR146" s="44">
        <v>138.99</v>
      </c>
      <c r="BS146" s="44">
        <v>92.14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0.97</v>
      </c>
      <c r="H147" s="44">
        <v>23.48</v>
      </c>
      <c r="I147" s="44">
        <v>106.31</v>
      </c>
      <c r="J147" s="44">
        <v>134.63</v>
      </c>
      <c r="K147" s="44">
        <v>72.44</v>
      </c>
      <c r="L147" s="44">
        <v>27.49</v>
      </c>
      <c r="M147" s="44">
        <v>0</v>
      </c>
      <c r="N147" s="44">
        <v>0</v>
      </c>
      <c r="O147" s="44">
        <v>48.11</v>
      </c>
      <c r="P147" s="44">
        <v>51.96</v>
      </c>
      <c r="Q147" s="44">
        <v>7.48</v>
      </c>
      <c r="R147" s="44">
        <v>93.32</v>
      </c>
      <c r="S147" s="44">
        <v>122.69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0.96</v>
      </c>
      <c r="AH147" s="44">
        <v>23.24</v>
      </c>
      <c r="AI147" s="44">
        <v>105.19</v>
      </c>
      <c r="AJ147" s="44">
        <v>133.19999999999999</v>
      </c>
      <c r="AK147" s="44">
        <v>71.680000000000007</v>
      </c>
      <c r="AL147" s="44">
        <v>27.2</v>
      </c>
      <c r="AM147" s="44">
        <v>0</v>
      </c>
      <c r="AN147" s="44">
        <v>0</v>
      </c>
      <c r="AO147" s="44">
        <v>47.6</v>
      </c>
      <c r="AP147" s="44">
        <v>51.41</v>
      </c>
      <c r="AQ147" s="44">
        <v>7.4</v>
      </c>
      <c r="AR147" s="44">
        <v>92.33</v>
      </c>
      <c r="AS147" s="44">
        <v>121.39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0.92</v>
      </c>
      <c r="BH147" s="44">
        <v>22.34</v>
      </c>
      <c r="BI147" s="44">
        <v>101.13</v>
      </c>
      <c r="BJ147" s="44">
        <v>128.06</v>
      </c>
      <c r="BK147" s="44">
        <v>68.91</v>
      </c>
      <c r="BL147" s="44">
        <v>26.15</v>
      </c>
      <c r="BM147" s="44">
        <v>0</v>
      </c>
      <c r="BN147" s="44">
        <v>0</v>
      </c>
      <c r="BO147" s="44">
        <v>45.76</v>
      </c>
      <c r="BP147" s="44">
        <v>49.43</v>
      </c>
      <c r="BQ147" s="44">
        <v>7.11</v>
      </c>
      <c r="BR147" s="44">
        <v>88.76</v>
      </c>
      <c r="BS147" s="44">
        <v>116.7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2" t="s">
        <v>19</v>
      </c>
      <c r="B149" s="113" t="s">
        <v>126</v>
      </c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AA149" s="112" t="s">
        <v>19</v>
      </c>
      <c r="AB149" s="113" t="s">
        <v>128</v>
      </c>
      <c r="AC149" s="113"/>
      <c r="AD149" s="113"/>
      <c r="AE149" s="113"/>
      <c r="AF149" s="113"/>
      <c r="AG149" s="113"/>
      <c r="AH149" s="113"/>
      <c r="AI149" s="113"/>
      <c r="AJ149" s="113"/>
      <c r="AK149" s="113"/>
      <c r="AL149" s="113"/>
      <c r="AM149" s="113"/>
      <c r="AN149" s="113"/>
      <c r="AO149" s="113"/>
      <c r="AP149" s="113"/>
      <c r="AQ149" s="113"/>
      <c r="AR149" s="113"/>
      <c r="AS149" s="113"/>
      <c r="AT149" s="113"/>
      <c r="AU149" s="113"/>
      <c r="AV149" s="113"/>
      <c r="AW149" s="113"/>
      <c r="AX149" s="113"/>
      <c r="AY149" s="113"/>
      <c r="BA149" s="112" t="s">
        <v>19</v>
      </c>
      <c r="BB149" s="113" t="s">
        <v>130</v>
      </c>
      <c r="BC149" s="113"/>
      <c r="BD149" s="113"/>
      <c r="BE149" s="113"/>
      <c r="BF149" s="113"/>
      <c r="BG149" s="113"/>
      <c r="BH149" s="113"/>
      <c r="BI149" s="113"/>
      <c r="BJ149" s="113"/>
      <c r="BK149" s="113"/>
      <c r="BL149" s="113"/>
      <c r="BM149" s="113"/>
      <c r="BN149" s="113"/>
      <c r="BO149" s="113"/>
      <c r="BP149" s="113"/>
      <c r="BQ149" s="113"/>
      <c r="BR149" s="113"/>
      <c r="BS149" s="113"/>
      <c r="BT149" s="113"/>
      <c r="BU149" s="113"/>
      <c r="BV149" s="113"/>
      <c r="BW149" s="113"/>
      <c r="BX149" s="113"/>
      <c r="BY149" s="113"/>
    </row>
    <row r="150" spans="1:77" x14ac:dyDescent="0.25">
      <c r="A150" s="112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2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2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5.58</v>
      </c>
      <c r="C151" s="44">
        <v>13.64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50.87</v>
      </c>
      <c r="M151" s="44">
        <v>103.86</v>
      </c>
      <c r="N151" s="44">
        <v>106.67</v>
      </c>
      <c r="O151" s="44">
        <v>137.03</v>
      </c>
      <c r="P151" s="44">
        <v>183.55</v>
      </c>
      <c r="Q151" s="44">
        <v>176.04</v>
      </c>
      <c r="R151" s="44">
        <v>229.43</v>
      </c>
      <c r="S151" s="44">
        <v>136.19999999999999</v>
      </c>
      <c r="T151" s="44">
        <v>0</v>
      </c>
      <c r="U151" s="44">
        <v>0</v>
      </c>
      <c r="V151" s="44">
        <v>0</v>
      </c>
      <c r="W151" s="44">
        <v>43.71</v>
      </c>
      <c r="X151" s="44">
        <v>269.39</v>
      </c>
      <c r="Y151" s="44">
        <v>317.39</v>
      </c>
      <c r="AA151" s="49">
        <v>1</v>
      </c>
      <c r="AB151" s="44">
        <v>5.52</v>
      </c>
      <c r="AC151" s="44">
        <v>13.5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50.33</v>
      </c>
      <c r="AM151" s="44">
        <v>102.76</v>
      </c>
      <c r="AN151" s="44">
        <v>105.54</v>
      </c>
      <c r="AO151" s="44">
        <v>135.58000000000001</v>
      </c>
      <c r="AP151" s="44">
        <v>181.61</v>
      </c>
      <c r="AQ151" s="44">
        <v>174.18</v>
      </c>
      <c r="AR151" s="44">
        <v>227</v>
      </c>
      <c r="AS151" s="44">
        <v>134.76</v>
      </c>
      <c r="AT151" s="44">
        <v>0</v>
      </c>
      <c r="AU151" s="44">
        <v>0</v>
      </c>
      <c r="AV151" s="44">
        <v>0</v>
      </c>
      <c r="AW151" s="44">
        <v>43.25</v>
      </c>
      <c r="AX151" s="44">
        <v>266.54000000000002</v>
      </c>
      <c r="AY151" s="44">
        <v>314.02</v>
      </c>
      <c r="BA151" s="49">
        <v>1</v>
      </c>
      <c r="BB151" s="44">
        <v>5.31</v>
      </c>
      <c r="BC151" s="44">
        <v>12.97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48.39</v>
      </c>
      <c r="BM151" s="44">
        <v>98.8</v>
      </c>
      <c r="BN151" s="44">
        <v>101.46</v>
      </c>
      <c r="BO151" s="44">
        <v>130.35</v>
      </c>
      <c r="BP151" s="44">
        <v>174.6</v>
      </c>
      <c r="BQ151" s="44">
        <v>167.45</v>
      </c>
      <c r="BR151" s="44">
        <v>218.23</v>
      </c>
      <c r="BS151" s="44">
        <v>129.56</v>
      </c>
      <c r="BT151" s="44">
        <v>0</v>
      </c>
      <c r="BU151" s="44">
        <v>0</v>
      </c>
      <c r="BV151" s="44">
        <v>0</v>
      </c>
      <c r="BW151" s="44">
        <v>41.58</v>
      </c>
      <c r="BX151" s="44">
        <v>256.25</v>
      </c>
      <c r="BY151" s="44">
        <v>301.89999999999998</v>
      </c>
    </row>
    <row r="152" spans="1:77" x14ac:dyDescent="0.25">
      <c r="A152" s="49">
        <v>2</v>
      </c>
      <c r="B152" s="44">
        <v>237.41</v>
      </c>
      <c r="C152" s="44">
        <v>172.6</v>
      </c>
      <c r="D152" s="44">
        <v>79.17</v>
      </c>
      <c r="E152" s="44">
        <v>47.43</v>
      </c>
      <c r="F152" s="44">
        <v>36.950000000000003</v>
      </c>
      <c r="G152" s="44">
        <v>11.51</v>
      </c>
      <c r="H152" s="44">
        <v>0</v>
      </c>
      <c r="I152" s="44">
        <v>0</v>
      </c>
      <c r="J152" s="44">
        <v>0</v>
      </c>
      <c r="K152" s="44">
        <v>0</v>
      </c>
      <c r="L152" s="44">
        <v>107.57</v>
      </c>
      <c r="M152" s="44">
        <v>13.33</v>
      </c>
      <c r="N152" s="44">
        <v>86.36</v>
      </c>
      <c r="O152" s="44">
        <v>118.04</v>
      </c>
      <c r="P152" s="44">
        <v>154.33000000000001</v>
      </c>
      <c r="Q152" s="44">
        <v>149.34</v>
      </c>
      <c r="R152" s="44">
        <v>483.03</v>
      </c>
      <c r="S152" s="44">
        <v>25.44</v>
      </c>
      <c r="T152" s="44">
        <v>0</v>
      </c>
      <c r="U152" s="44">
        <v>0</v>
      </c>
      <c r="V152" s="44">
        <v>17.77</v>
      </c>
      <c r="W152" s="44">
        <v>146.91999999999999</v>
      </c>
      <c r="X152" s="44">
        <v>277.69</v>
      </c>
      <c r="Y152" s="44">
        <v>1129.04</v>
      </c>
      <c r="AA152" s="49">
        <v>2</v>
      </c>
      <c r="AB152" s="44">
        <v>234.9</v>
      </c>
      <c r="AC152" s="44">
        <v>170.78</v>
      </c>
      <c r="AD152" s="44">
        <v>78.33</v>
      </c>
      <c r="AE152" s="44">
        <v>46.93</v>
      </c>
      <c r="AF152" s="44">
        <v>36.56</v>
      </c>
      <c r="AG152" s="44">
        <v>11.39</v>
      </c>
      <c r="AH152" s="44">
        <v>0</v>
      </c>
      <c r="AI152" s="44">
        <v>0</v>
      </c>
      <c r="AJ152" s="44">
        <v>0</v>
      </c>
      <c r="AK152" s="44">
        <v>0</v>
      </c>
      <c r="AL152" s="44">
        <v>106.43</v>
      </c>
      <c r="AM152" s="44">
        <v>13.19</v>
      </c>
      <c r="AN152" s="44">
        <v>85.44</v>
      </c>
      <c r="AO152" s="44">
        <v>116.79</v>
      </c>
      <c r="AP152" s="44">
        <v>152.69</v>
      </c>
      <c r="AQ152" s="44">
        <v>147.76</v>
      </c>
      <c r="AR152" s="44">
        <v>477.92</v>
      </c>
      <c r="AS152" s="44">
        <v>25.17</v>
      </c>
      <c r="AT152" s="44">
        <v>0</v>
      </c>
      <c r="AU152" s="44">
        <v>0</v>
      </c>
      <c r="AV152" s="44">
        <v>17.579999999999998</v>
      </c>
      <c r="AW152" s="44">
        <v>145.37</v>
      </c>
      <c r="AX152" s="44">
        <v>274.74</v>
      </c>
      <c r="AY152" s="44">
        <v>1117.08</v>
      </c>
      <c r="BA152" s="49">
        <v>2</v>
      </c>
      <c r="BB152" s="44">
        <v>225.83</v>
      </c>
      <c r="BC152" s="44">
        <v>164.18</v>
      </c>
      <c r="BD152" s="44">
        <v>75.31</v>
      </c>
      <c r="BE152" s="44">
        <v>45.11</v>
      </c>
      <c r="BF152" s="44">
        <v>35.15</v>
      </c>
      <c r="BG152" s="44">
        <v>10.95</v>
      </c>
      <c r="BH152" s="44">
        <v>0</v>
      </c>
      <c r="BI152" s="44">
        <v>0</v>
      </c>
      <c r="BJ152" s="44">
        <v>0</v>
      </c>
      <c r="BK152" s="44">
        <v>0</v>
      </c>
      <c r="BL152" s="44">
        <v>102.32</v>
      </c>
      <c r="BM152" s="44">
        <v>12.68</v>
      </c>
      <c r="BN152" s="44">
        <v>82.15</v>
      </c>
      <c r="BO152" s="44">
        <v>112.28</v>
      </c>
      <c r="BP152" s="44">
        <v>146.80000000000001</v>
      </c>
      <c r="BQ152" s="44">
        <v>142.05000000000001</v>
      </c>
      <c r="BR152" s="44">
        <v>459.46</v>
      </c>
      <c r="BS152" s="44">
        <v>24.2</v>
      </c>
      <c r="BT152" s="44">
        <v>0</v>
      </c>
      <c r="BU152" s="44">
        <v>0</v>
      </c>
      <c r="BV152" s="44">
        <v>16.899999999999999</v>
      </c>
      <c r="BW152" s="44">
        <v>139.75</v>
      </c>
      <c r="BX152" s="44">
        <v>264.14</v>
      </c>
      <c r="BY152" s="44">
        <v>1073.95</v>
      </c>
    </row>
    <row r="153" spans="1:77" x14ac:dyDescent="0.25">
      <c r="A153" s="49">
        <v>3</v>
      </c>
      <c r="B153" s="44">
        <v>435.54</v>
      </c>
      <c r="C153" s="44">
        <v>65.73</v>
      </c>
      <c r="D153" s="44">
        <v>22.73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181.19</v>
      </c>
      <c r="X153" s="44">
        <v>204.15</v>
      </c>
      <c r="Y153" s="44">
        <v>291.3</v>
      </c>
      <c r="AA153" s="49">
        <v>3</v>
      </c>
      <c r="AB153" s="44">
        <v>430.93</v>
      </c>
      <c r="AC153" s="44">
        <v>65.03</v>
      </c>
      <c r="AD153" s="44">
        <v>22.48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179.28</v>
      </c>
      <c r="AX153" s="44">
        <v>201.99</v>
      </c>
      <c r="AY153" s="44">
        <v>288.22000000000003</v>
      </c>
      <c r="BA153" s="49">
        <v>3</v>
      </c>
      <c r="BB153" s="44">
        <v>414.29</v>
      </c>
      <c r="BC153" s="44">
        <v>62.52</v>
      </c>
      <c r="BD153" s="44">
        <v>21.62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172.35</v>
      </c>
      <c r="BX153" s="44">
        <v>194.19</v>
      </c>
      <c r="BY153" s="44">
        <v>277.08999999999997</v>
      </c>
    </row>
    <row r="154" spans="1:77" x14ac:dyDescent="0.25">
      <c r="A154" s="49">
        <v>4</v>
      </c>
      <c r="B154" s="44">
        <v>112.06</v>
      </c>
      <c r="C154" s="44">
        <v>15.27</v>
      </c>
      <c r="D154" s="44">
        <v>1.51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7.27</v>
      </c>
      <c r="L154" s="44">
        <v>55.72</v>
      </c>
      <c r="M154" s="44">
        <v>208.24</v>
      </c>
      <c r="N154" s="44">
        <v>163.99</v>
      </c>
      <c r="O154" s="44">
        <v>181.54</v>
      </c>
      <c r="P154" s="44">
        <v>176.48</v>
      </c>
      <c r="Q154" s="44">
        <v>175.55</v>
      </c>
      <c r="R154" s="44">
        <v>167.61</v>
      </c>
      <c r="S154" s="44">
        <v>123.02</v>
      </c>
      <c r="T154" s="44">
        <v>0</v>
      </c>
      <c r="U154" s="44">
        <v>208.9</v>
      </c>
      <c r="V154" s="44">
        <v>139.49</v>
      </c>
      <c r="W154" s="44">
        <v>193.51</v>
      </c>
      <c r="X154" s="44">
        <v>481.7</v>
      </c>
      <c r="Y154" s="44">
        <v>359.32</v>
      </c>
      <c r="AA154" s="49">
        <v>4</v>
      </c>
      <c r="AB154" s="44">
        <v>110.88</v>
      </c>
      <c r="AC154" s="44">
        <v>15.11</v>
      </c>
      <c r="AD154" s="44">
        <v>1.49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7.19</v>
      </c>
      <c r="AL154" s="44">
        <v>55.13</v>
      </c>
      <c r="AM154" s="44">
        <v>206.04</v>
      </c>
      <c r="AN154" s="44">
        <v>162.25</v>
      </c>
      <c r="AO154" s="44">
        <v>179.62</v>
      </c>
      <c r="AP154" s="44">
        <v>174.61</v>
      </c>
      <c r="AQ154" s="44">
        <v>173.69</v>
      </c>
      <c r="AR154" s="44">
        <v>165.84</v>
      </c>
      <c r="AS154" s="44">
        <v>121.72</v>
      </c>
      <c r="AT154" s="44">
        <v>0</v>
      </c>
      <c r="AU154" s="44">
        <v>206.69</v>
      </c>
      <c r="AV154" s="44">
        <v>138.02000000000001</v>
      </c>
      <c r="AW154" s="44">
        <v>191.46</v>
      </c>
      <c r="AX154" s="44">
        <v>476.6</v>
      </c>
      <c r="AY154" s="44">
        <v>355.51</v>
      </c>
      <c r="BA154" s="49">
        <v>4</v>
      </c>
      <c r="BB154" s="44">
        <v>106.6</v>
      </c>
      <c r="BC154" s="44">
        <v>14.53</v>
      </c>
      <c r="BD154" s="44">
        <v>1.43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6.91</v>
      </c>
      <c r="BL154" s="44">
        <v>53</v>
      </c>
      <c r="BM154" s="44">
        <v>198.08</v>
      </c>
      <c r="BN154" s="44">
        <v>155.99</v>
      </c>
      <c r="BO154" s="44">
        <v>172.68</v>
      </c>
      <c r="BP154" s="44">
        <v>167.87</v>
      </c>
      <c r="BQ154" s="44">
        <v>166.98</v>
      </c>
      <c r="BR154" s="44">
        <v>159.43</v>
      </c>
      <c r="BS154" s="44">
        <v>117.02</v>
      </c>
      <c r="BT154" s="44">
        <v>0</v>
      </c>
      <c r="BU154" s="44">
        <v>198.71</v>
      </c>
      <c r="BV154" s="44">
        <v>132.69</v>
      </c>
      <c r="BW154" s="44">
        <v>184.07</v>
      </c>
      <c r="BX154" s="44">
        <v>458.19</v>
      </c>
      <c r="BY154" s="44">
        <v>341.79</v>
      </c>
    </row>
    <row r="155" spans="1:77" x14ac:dyDescent="0.25">
      <c r="A155" s="49">
        <v>5</v>
      </c>
      <c r="B155" s="44">
        <v>108.82</v>
      </c>
      <c r="C155" s="44">
        <v>52.22</v>
      </c>
      <c r="D155" s="44">
        <v>10.9</v>
      </c>
      <c r="E155" s="44">
        <v>0</v>
      </c>
      <c r="F155" s="44">
        <v>0</v>
      </c>
      <c r="G155" s="44">
        <v>0</v>
      </c>
      <c r="H155" s="44">
        <v>0</v>
      </c>
      <c r="I155" s="44">
        <v>64.44</v>
      </c>
      <c r="J155" s="44">
        <v>0</v>
      </c>
      <c r="K155" s="44">
        <v>0</v>
      </c>
      <c r="L155" s="44">
        <v>69.680000000000007</v>
      </c>
      <c r="M155" s="44">
        <v>135.49</v>
      </c>
      <c r="N155" s="44">
        <v>100.72</v>
      </c>
      <c r="O155" s="44">
        <v>90.49</v>
      </c>
      <c r="P155" s="44">
        <v>163.81</v>
      </c>
      <c r="Q155" s="44">
        <v>167.06</v>
      </c>
      <c r="R155" s="44">
        <v>188.98</v>
      </c>
      <c r="S155" s="44">
        <v>46.15</v>
      </c>
      <c r="T155" s="44">
        <v>0</v>
      </c>
      <c r="U155" s="44">
        <v>2.93</v>
      </c>
      <c r="V155" s="44">
        <v>87.82</v>
      </c>
      <c r="W155" s="44">
        <v>525.29999999999995</v>
      </c>
      <c r="X155" s="44">
        <v>429.06</v>
      </c>
      <c r="Y155" s="44">
        <v>408.22</v>
      </c>
      <c r="AA155" s="49">
        <v>5</v>
      </c>
      <c r="AB155" s="44">
        <v>107.67</v>
      </c>
      <c r="AC155" s="44">
        <v>51.67</v>
      </c>
      <c r="AD155" s="44">
        <v>10.79</v>
      </c>
      <c r="AE155" s="44">
        <v>0</v>
      </c>
      <c r="AF155" s="44">
        <v>0</v>
      </c>
      <c r="AG155" s="44">
        <v>0</v>
      </c>
      <c r="AH155" s="44">
        <v>0</v>
      </c>
      <c r="AI155" s="44">
        <v>63.76</v>
      </c>
      <c r="AJ155" s="44">
        <v>0</v>
      </c>
      <c r="AK155" s="44">
        <v>0</v>
      </c>
      <c r="AL155" s="44">
        <v>68.95</v>
      </c>
      <c r="AM155" s="44">
        <v>134.06</v>
      </c>
      <c r="AN155" s="44">
        <v>99.66</v>
      </c>
      <c r="AO155" s="44">
        <v>89.53</v>
      </c>
      <c r="AP155" s="44">
        <v>162.07</v>
      </c>
      <c r="AQ155" s="44">
        <v>165.29</v>
      </c>
      <c r="AR155" s="44">
        <v>186.98</v>
      </c>
      <c r="AS155" s="44">
        <v>45.66</v>
      </c>
      <c r="AT155" s="44">
        <v>0</v>
      </c>
      <c r="AU155" s="44">
        <v>2.9</v>
      </c>
      <c r="AV155" s="44">
        <v>86.89</v>
      </c>
      <c r="AW155" s="44">
        <v>519.73</v>
      </c>
      <c r="AX155" s="44">
        <v>424.51</v>
      </c>
      <c r="AY155" s="44">
        <v>403.9</v>
      </c>
      <c r="BA155" s="49">
        <v>5</v>
      </c>
      <c r="BB155" s="44">
        <v>103.51</v>
      </c>
      <c r="BC155" s="44">
        <v>49.68</v>
      </c>
      <c r="BD155" s="44">
        <v>10.37</v>
      </c>
      <c r="BE155" s="44">
        <v>0</v>
      </c>
      <c r="BF155" s="44">
        <v>0</v>
      </c>
      <c r="BG155" s="44">
        <v>0</v>
      </c>
      <c r="BH155" s="44">
        <v>0</v>
      </c>
      <c r="BI155" s="44">
        <v>61.29</v>
      </c>
      <c r="BJ155" s="44">
        <v>0</v>
      </c>
      <c r="BK155" s="44">
        <v>0</v>
      </c>
      <c r="BL155" s="44">
        <v>66.28</v>
      </c>
      <c r="BM155" s="44">
        <v>128.88</v>
      </c>
      <c r="BN155" s="44">
        <v>95.81</v>
      </c>
      <c r="BO155" s="44">
        <v>86.07</v>
      </c>
      <c r="BP155" s="44">
        <v>155.81</v>
      </c>
      <c r="BQ155" s="44">
        <v>158.91</v>
      </c>
      <c r="BR155" s="44">
        <v>179.76</v>
      </c>
      <c r="BS155" s="44">
        <v>43.9</v>
      </c>
      <c r="BT155" s="44">
        <v>0</v>
      </c>
      <c r="BU155" s="44">
        <v>2.79</v>
      </c>
      <c r="BV155" s="44">
        <v>83.53</v>
      </c>
      <c r="BW155" s="44">
        <v>499.67</v>
      </c>
      <c r="BX155" s="44">
        <v>408.12</v>
      </c>
      <c r="BY155" s="44">
        <v>388.3</v>
      </c>
    </row>
    <row r="156" spans="1:77" x14ac:dyDescent="0.25">
      <c r="A156" s="49">
        <v>6</v>
      </c>
      <c r="B156" s="44">
        <v>108.6</v>
      </c>
      <c r="C156" s="44">
        <v>20.87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12.81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51.47</v>
      </c>
      <c r="R156" s="44">
        <v>60.84</v>
      </c>
      <c r="S156" s="44">
        <v>28.56</v>
      </c>
      <c r="T156" s="44">
        <v>0</v>
      </c>
      <c r="U156" s="44">
        <v>19.64</v>
      </c>
      <c r="V156" s="44">
        <v>228.08</v>
      </c>
      <c r="W156" s="44">
        <v>352.83</v>
      </c>
      <c r="X156" s="44">
        <v>452.77</v>
      </c>
      <c r="Y156" s="44">
        <v>290.39</v>
      </c>
      <c r="AA156" s="49">
        <v>6</v>
      </c>
      <c r="AB156" s="44">
        <v>107.45</v>
      </c>
      <c r="AC156" s="44">
        <v>20.65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12.68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50.92</v>
      </c>
      <c r="AR156" s="44">
        <v>60.19</v>
      </c>
      <c r="AS156" s="44">
        <v>28.25</v>
      </c>
      <c r="AT156" s="44">
        <v>0</v>
      </c>
      <c r="AU156" s="44">
        <v>19.440000000000001</v>
      </c>
      <c r="AV156" s="44">
        <v>225.67</v>
      </c>
      <c r="AW156" s="44">
        <v>349.09</v>
      </c>
      <c r="AX156" s="44">
        <v>447.98</v>
      </c>
      <c r="AY156" s="44">
        <v>287.32</v>
      </c>
      <c r="BA156" s="49">
        <v>6</v>
      </c>
      <c r="BB156" s="44">
        <v>103.3</v>
      </c>
      <c r="BC156" s="44">
        <v>19.86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12.19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48.95</v>
      </c>
      <c r="BR156" s="44">
        <v>57.87</v>
      </c>
      <c r="BS156" s="44">
        <v>27.16</v>
      </c>
      <c r="BT156" s="44">
        <v>0</v>
      </c>
      <c r="BU156" s="44">
        <v>18.68</v>
      </c>
      <c r="BV156" s="44">
        <v>216.95</v>
      </c>
      <c r="BW156" s="44">
        <v>335.62</v>
      </c>
      <c r="BX156" s="44">
        <v>430.68</v>
      </c>
      <c r="BY156" s="44">
        <v>276.22000000000003</v>
      </c>
    </row>
    <row r="157" spans="1:77" x14ac:dyDescent="0.25">
      <c r="A157" s="49">
        <v>7</v>
      </c>
      <c r="B157" s="44">
        <v>106.58</v>
      </c>
      <c r="C157" s="44">
        <v>79.31</v>
      </c>
      <c r="D157" s="44">
        <v>40.53</v>
      </c>
      <c r="E157" s="44">
        <v>12.74</v>
      </c>
      <c r="F157" s="44">
        <v>40.18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25.62</v>
      </c>
      <c r="N157" s="44">
        <v>0.47</v>
      </c>
      <c r="O157" s="44">
        <v>1.85</v>
      </c>
      <c r="P157" s="44">
        <v>39.159999999999997</v>
      </c>
      <c r="Q157" s="44">
        <v>78.239999999999995</v>
      </c>
      <c r="R157" s="44">
        <v>203.26</v>
      </c>
      <c r="S157" s="44">
        <v>49.1</v>
      </c>
      <c r="T157" s="44">
        <v>0</v>
      </c>
      <c r="U157" s="44">
        <v>66.599999999999994</v>
      </c>
      <c r="V157" s="44">
        <v>19.8</v>
      </c>
      <c r="W157" s="44">
        <v>304.56</v>
      </c>
      <c r="X157" s="44">
        <v>297.93</v>
      </c>
      <c r="Y157" s="44">
        <v>454.45</v>
      </c>
      <c r="AA157" s="49">
        <v>7</v>
      </c>
      <c r="AB157" s="44">
        <v>105.45</v>
      </c>
      <c r="AC157" s="44">
        <v>78.47</v>
      </c>
      <c r="AD157" s="44">
        <v>40.1</v>
      </c>
      <c r="AE157" s="44">
        <v>12.61</v>
      </c>
      <c r="AF157" s="44">
        <v>39.76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25.35</v>
      </c>
      <c r="AN157" s="44">
        <v>0.47</v>
      </c>
      <c r="AO157" s="44">
        <v>1.83</v>
      </c>
      <c r="AP157" s="44">
        <v>38.75</v>
      </c>
      <c r="AQ157" s="44">
        <v>77.41</v>
      </c>
      <c r="AR157" s="44">
        <v>201.11</v>
      </c>
      <c r="AS157" s="44">
        <v>48.58</v>
      </c>
      <c r="AT157" s="44">
        <v>0</v>
      </c>
      <c r="AU157" s="44">
        <v>65.900000000000006</v>
      </c>
      <c r="AV157" s="44">
        <v>19.59</v>
      </c>
      <c r="AW157" s="44">
        <v>301.33999999999997</v>
      </c>
      <c r="AX157" s="44">
        <v>294.77</v>
      </c>
      <c r="AY157" s="44">
        <v>449.64</v>
      </c>
      <c r="BA157" s="49">
        <v>7</v>
      </c>
      <c r="BB157" s="44">
        <v>101.38</v>
      </c>
      <c r="BC157" s="44">
        <v>75.44</v>
      </c>
      <c r="BD157" s="44">
        <v>38.549999999999997</v>
      </c>
      <c r="BE157" s="44">
        <v>12.12</v>
      </c>
      <c r="BF157" s="44">
        <v>38.22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24.37</v>
      </c>
      <c r="BN157" s="44">
        <v>0.45</v>
      </c>
      <c r="BO157" s="44">
        <v>1.76</v>
      </c>
      <c r="BP157" s="44">
        <v>37.25</v>
      </c>
      <c r="BQ157" s="44">
        <v>74.42</v>
      </c>
      <c r="BR157" s="44">
        <v>193.35</v>
      </c>
      <c r="BS157" s="44">
        <v>46.7</v>
      </c>
      <c r="BT157" s="44">
        <v>0</v>
      </c>
      <c r="BU157" s="44">
        <v>63.35</v>
      </c>
      <c r="BV157" s="44">
        <v>18.84</v>
      </c>
      <c r="BW157" s="44">
        <v>289.7</v>
      </c>
      <c r="BX157" s="44">
        <v>283.39</v>
      </c>
      <c r="BY157" s="44">
        <v>432.28</v>
      </c>
    </row>
    <row r="158" spans="1:77" x14ac:dyDescent="0.25">
      <c r="A158" s="49">
        <v>8</v>
      </c>
      <c r="B158" s="44">
        <v>163.1</v>
      </c>
      <c r="C158" s="44">
        <v>114.74</v>
      </c>
      <c r="D158" s="44">
        <v>33.19</v>
      </c>
      <c r="E158" s="44">
        <v>3.86</v>
      </c>
      <c r="F158" s="44">
        <v>0</v>
      </c>
      <c r="G158" s="44">
        <v>0</v>
      </c>
      <c r="H158" s="44">
        <v>21.52</v>
      </c>
      <c r="I158" s="44">
        <v>0</v>
      </c>
      <c r="J158" s="44">
        <v>224.35</v>
      </c>
      <c r="K158" s="44">
        <v>35.840000000000003</v>
      </c>
      <c r="L158" s="44">
        <v>118.19</v>
      </c>
      <c r="M158" s="44">
        <v>16.37</v>
      </c>
      <c r="N158" s="44">
        <v>56.6</v>
      </c>
      <c r="O158" s="44">
        <v>19.760000000000002</v>
      </c>
      <c r="P158" s="44">
        <v>36.6</v>
      </c>
      <c r="Q158" s="44">
        <v>7.73</v>
      </c>
      <c r="R158" s="44">
        <v>0</v>
      </c>
      <c r="S158" s="44">
        <v>0</v>
      </c>
      <c r="T158" s="44">
        <v>0</v>
      </c>
      <c r="U158" s="44">
        <v>58.56</v>
      </c>
      <c r="V158" s="44">
        <v>0</v>
      </c>
      <c r="W158" s="44">
        <v>320.19</v>
      </c>
      <c r="X158" s="44">
        <v>358.29</v>
      </c>
      <c r="Y158" s="44">
        <v>348.31</v>
      </c>
      <c r="AA158" s="49">
        <v>8</v>
      </c>
      <c r="AB158" s="44">
        <v>161.38</v>
      </c>
      <c r="AC158" s="44">
        <v>113.53</v>
      </c>
      <c r="AD158" s="44">
        <v>32.840000000000003</v>
      </c>
      <c r="AE158" s="44">
        <v>3.82</v>
      </c>
      <c r="AF158" s="44">
        <v>0</v>
      </c>
      <c r="AG158" s="44">
        <v>0</v>
      </c>
      <c r="AH158" s="44">
        <v>21.29</v>
      </c>
      <c r="AI158" s="44">
        <v>0</v>
      </c>
      <c r="AJ158" s="44">
        <v>221.97</v>
      </c>
      <c r="AK158" s="44">
        <v>35.46</v>
      </c>
      <c r="AL158" s="44">
        <v>116.94</v>
      </c>
      <c r="AM158" s="44">
        <v>16.190000000000001</v>
      </c>
      <c r="AN158" s="44">
        <v>56</v>
      </c>
      <c r="AO158" s="44">
        <v>19.55</v>
      </c>
      <c r="AP158" s="44">
        <v>36.21</v>
      </c>
      <c r="AQ158" s="44">
        <v>7.65</v>
      </c>
      <c r="AR158" s="44">
        <v>0</v>
      </c>
      <c r="AS158" s="44">
        <v>0</v>
      </c>
      <c r="AT158" s="44">
        <v>0</v>
      </c>
      <c r="AU158" s="44">
        <v>57.94</v>
      </c>
      <c r="AV158" s="44">
        <v>0</v>
      </c>
      <c r="AW158" s="44">
        <v>316.8</v>
      </c>
      <c r="AX158" s="44">
        <v>354.5</v>
      </c>
      <c r="AY158" s="44">
        <v>344.62</v>
      </c>
      <c r="BA158" s="49">
        <v>8</v>
      </c>
      <c r="BB158" s="44">
        <v>155.15</v>
      </c>
      <c r="BC158" s="44">
        <v>109.14</v>
      </c>
      <c r="BD158" s="44">
        <v>31.57</v>
      </c>
      <c r="BE158" s="44">
        <v>3.68</v>
      </c>
      <c r="BF158" s="44">
        <v>0</v>
      </c>
      <c r="BG158" s="44">
        <v>0</v>
      </c>
      <c r="BH158" s="44">
        <v>20.47</v>
      </c>
      <c r="BI158" s="44">
        <v>0</v>
      </c>
      <c r="BJ158" s="44">
        <v>213.4</v>
      </c>
      <c r="BK158" s="44">
        <v>34.090000000000003</v>
      </c>
      <c r="BL158" s="44">
        <v>112.43</v>
      </c>
      <c r="BM158" s="44">
        <v>15.57</v>
      </c>
      <c r="BN158" s="44">
        <v>53.83</v>
      </c>
      <c r="BO158" s="44">
        <v>18.79</v>
      </c>
      <c r="BP158" s="44">
        <v>34.81</v>
      </c>
      <c r="BQ158" s="44">
        <v>7.35</v>
      </c>
      <c r="BR158" s="44">
        <v>0</v>
      </c>
      <c r="BS158" s="44">
        <v>0</v>
      </c>
      <c r="BT158" s="44">
        <v>0</v>
      </c>
      <c r="BU158" s="44">
        <v>55.7</v>
      </c>
      <c r="BV158" s="44">
        <v>0</v>
      </c>
      <c r="BW158" s="44">
        <v>304.57</v>
      </c>
      <c r="BX158" s="44">
        <v>340.81</v>
      </c>
      <c r="BY158" s="44">
        <v>331.32</v>
      </c>
    </row>
    <row r="159" spans="1:77" x14ac:dyDescent="0.25">
      <c r="A159" s="49">
        <v>9</v>
      </c>
      <c r="B159" s="44">
        <v>35.35</v>
      </c>
      <c r="C159" s="44">
        <v>7.21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93.47</v>
      </c>
      <c r="L159" s="44">
        <v>99.84</v>
      </c>
      <c r="M159" s="44">
        <v>2.06</v>
      </c>
      <c r="N159" s="44">
        <v>166.55</v>
      </c>
      <c r="O159" s="44">
        <v>44.83</v>
      </c>
      <c r="P159" s="44">
        <v>80.239999999999995</v>
      </c>
      <c r="Q159" s="44">
        <v>122.22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137.65</v>
      </c>
      <c r="X159" s="44">
        <v>284.43</v>
      </c>
      <c r="Y159" s="44">
        <v>319.79000000000002</v>
      </c>
      <c r="AA159" s="49">
        <v>9</v>
      </c>
      <c r="AB159" s="44">
        <v>34.979999999999997</v>
      </c>
      <c r="AC159" s="44">
        <v>7.13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92.48</v>
      </c>
      <c r="AL159" s="44">
        <v>98.78</v>
      </c>
      <c r="AM159" s="44">
        <v>2.04</v>
      </c>
      <c r="AN159" s="44">
        <v>164.79</v>
      </c>
      <c r="AO159" s="44">
        <v>44.36</v>
      </c>
      <c r="AP159" s="44">
        <v>79.39</v>
      </c>
      <c r="AQ159" s="44">
        <v>120.92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136.19</v>
      </c>
      <c r="AX159" s="44">
        <v>281.41000000000003</v>
      </c>
      <c r="AY159" s="44">
        <v>316.39999999999998</v>
      </c>
      <c r="BA159" s="49">
        <v>9</v>
      </c>
      <c r="BB159" s="44">
        <v>33.630000000000003</v>
      </c>
      <c r="BC159" s="44">
        <v>6.86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88.91</v>
      </c>
      <c r="BL159" s="44">
        <v>94.97</v>
      </c>
      <c r="BM159" s="44">
        <v>1.96</v>
      </c>
      <c r="BN159" s="44">
        <v>158.43</v>
      </c>
      <c r="BO159" s="44">
        <v>42.64</v>
      </c>
      <c r="BP159" s="44">
        <v>76.33</v>
      </c>
      <c r="BQ159" s="44">
        <v>116.26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130.94</v>
      </c>
      <c r="BX159" s="44">
        <v>270.55</v>
      </c>
      <c r="BY159" s="44">
        <v>304.19</v>
      </c>
    </row>
    <row r="160" spans="1:77" x14ac:dyDescent="0.25">
      <c r="A160" s="49">
        <v>10</v>
      </c>
      <c r="B160" s="44">
        <v>144.44</v>
      </c>
      <c r="C160" s="44">
        <v>394.95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31.6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34.44</v>
      </c>
      <c r="V160" s="44">
        <v>172.01</v>
      </c>
      <c r="W160" s="44">
        <v>335.4</v>
      </c>
      <c r="X160" s="44">
        <v>337.29</v>
      </c>
      <c r="Y160" s="44">
        <v>839.92</v>
      </c>
      <c r="AA160" s="49">
        <v>10</v>
      </c>
      <c r="AB160" s="44">
        <v>142.91</v>
      </c>
      <c r="AC160" s="44">
        <v>390.76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31.27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34.08</v>
      </c>
      <c r="AV160" s="44">
        <v>170.18</v>
      </c>
      <c r="AW160" s="44">
        <v>331.84</v>
      </c>
      <c r="AX160" s="44">
        <v>333.72</v>
      </c>
      <c r="AY160" s="44">
        <v>831.03</v>
      </c>
      <c r="BA160" s="49">
        <v>10</v>
      </c>
      <c r="BB160" s="44">
        <v>137.38999999999999</v>
      </c>
      <c r="BC160" s="44">
        <v>375.68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30.06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32.76</v>
      </c>
      <c r="BV160" s="44">
        <v>163.61000000000001</v>
      </c>
      <c r="BW160" s="44">
        <v>319.02999999999997</v>
      </c>
      <c r="BX160" s="44">
        <v>320.83999999999997</v>
      </c>
      <c r="BY160" s="44">
        <v>798.94</v>
      </c>
    </row>
    <row r="161" spans="1:77" x14ac:dyDescent="0.25">
      <c r="A161" s="49">
        <v>11</v>
      </c>
      <c r="B161" s="44">
        <v>166.52</v>
      </c>
      <c r="C161" s="44">
        <v>161.34</v>
      </c>
      <c r="D161" s="44">
        <v>73.540000000000006</v>
      </c>
      <c r="E161" s="44">
        <v>13.47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1.9</v>
      </c>
      <c r="L161" s="44">
        <v>41.75</v>
      </c>
      <c r="M161" s="44">
        <v>110.34</v>
      </c>
      <c r="N161" s="44">
        <v>152.52000000000001</v>
      </c>
      <c r="O161" s="44">
        <v>147.28</v>
      </c>
      <c r="P161" s="44">
        <v>298.24</v>
      </c>
      <c r="Q161" s="44">
        <v>159.47999999999999</v>
      </c>
      <c r="R161" s="44">
        <v>231.96</v>
      </c>
      <c r="S161" s="44">
        <v>0</v>
      </c>
      <c r="T161" s="44">
        <v>0</v>
      </c>
      <c r="U161" s="44">
        <v>69.84</v>
      </c>
      <c r="V161" s="44">
        <v>339.8</v>
      </c>
      <c r="W161" s="44">
        <v>369.78</v>
      </c>
      <c r="X161" s="44">
        <v>431.12</v>
      </c>
      <c r="Y161" s="44">
        <v>1189.95</v>
      </c>
      <c r="AA161" s="49">
        <v>11</v>
      </c>
      <c r="AB161" s="44">
        <v>164.76</v>
      </c>
      <c r="AC161" s="44">
        <v>159.63999999999999</v>
      </c>
      <c r="AD161" s="44">
        <v>72.760000000000005</v>
      </c>
      <c r="AE161" s="44">
        <v>13.32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1.88</v>
      </c>
      <c r="AL161" s="44">
        <v>41.31</v>
      </c>
      <c r="AM161" s="44">
        <v>109.17</v>
      </c>
      <c r="AN161" s="44">
        <v>150.91</v>
      </c>
      <c r="AO161" s="44">
        <v>145.72</v>
      </c>
      <c r="AP161" s="44">
        <v>295.08</v>
      </c>
      <c r="AQ161" s="44">
        <v>157.79</v>
      </c>
      <c r="AR161" s="44">
        <v>229.5</v>
      </c>
      <c r="AS161" s="44">
        <v>0</v>
      </c>
      <c r="AT161" s="44">
        <v>0</v>
      </c>
      <c r="AU161" s="44">
        <v>69.099999999999994</v>
      </c>
      <c r="AV161" s="44">
        <v>336.2</v>
      </c>
      <c r="AW161" s="44">
        <v>365.87</v>
      </c>
      <c r="AX161" s="44">
        <v>426.55</v>
      </c>
      <c r="AY161" s="44">
        <v>1177.3499999999999</v>
      </c>
      <c r="BA161" s="49">
        <v>11</v>
      </c>
      <c r="BB161" s="44">
        <v>158.38999999999999</v>
      </c>
      <c r="BC161" s="44">
        <v>153.47</v>
      </c>
      <c r="BD161" s="44">
        <v>69.95</v>
      </c>
      <c r="BE161" s="44">
        <v>12.81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1.81</v>
      </c>
      <c r="BL161" s="44">
        <v>39.71</v>
      </c>
      <c r="BM161" s="44">
        <v>104.95</v>
      </c>
      <c r="BN161" s="44">
        <v>145.08000000000001</v>
      </c>
      <c r="BO161" s="44">
        <v>140.09</v>
      </c>
      <c r="BP161" s="44">
        <v>283.69</v>
      </c>
      <c r="BQ161" s="44">
        <v>151.69999999999999</v>
      </c>
      <c r="BR161" s="44">
        <v>220.64</v>
      </c>
      <c r="BS161" s="44">
        <v>0</v>
      </c>
      <c r="BT161" s="44">
        <v>0</v>
      </c>
      <c r="BU161" s="44">
        <v>66.44</v>
      </c>
      <c r="BV161" s="44">
        <v>323.22000000000003</v>
      </c>
      <c r="BW161" s="44">
        <v>351.74</v>
      </c>
      <c r="BX161" s="44">
        <v>410.08</v>
      </c>
      <c r="BY161" s="44">
        <v>1131.8900000000001</v>
      </c>
    </row>
    <row r="162" spans="1:77" x14ac:dyDescent="0.25">
      <c r="A162" s="49">
        <v>12</v>
      </c>
      <c r="B162" s="44">
        <v>214.56</v>
      </c>
      <c r="C162" s="44">
        <v>39.28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262.45</v>
      </c>
      <c r="X162" s="44">
        <v>249.29</v>
      </c>
      <c r="Y162" s="44">
        <v>56.92</v>
      </c>
      <c r="AA162" s="49">
        <v>12</v>
      </c>
      <c r="AB162" s="44">
        <v>212.29</v>
      </c>
      <c r="AC162" s="44">
        <v>38.86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259.67</v>
      </c>
      <c r="AX162" s="44">
        <v>246.65</v>
      </c>
      <c r="AY162" s="44">
        <v>56.31</v>
      </c>
      <c r="BA162" s="49">
        <v>12</v>
      </c>
      <c r="BB162" s="44">
        <v>204.09</v>
      </c>
      <c r="BC162" s="44">
        <v>37.36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249.64</v>
      </c>
      <c r="BX162" s="44">
        <v>237.13</v>
      </c>
      <c r="BY162" s="44">
        <v>54.14</v>
      </c>
    </row>
    <row r="163" spans="1:77" x14ac:dyDescent="0.25">
      <c r="A163" s="49">
        <v>13</v>
      </c>
      <c r="B163" s="44">
        <v>32.229999999999997</v>
      </c>
      <c r="C163" s="44">
        <v>6.42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27.19</v>
      </c>
      <c r="S163" s="44">
        <v>0</v>
      </c>
      <c r="T163" s="44">
        <v>0</v>
      </c>
      <c r="U163" s="44">
        <v>0</v>
      </c>
      <c r="V163" s="44">
        <v>0</v>
      </c>
      <c r="W163" s="44">
        <v>280.32</v>
      </c>
      <c r="X163" s="44">
        <v>413.73</v>
      </c>
      <c r="Y163" s="44">
        <v>347.84</v>
      </c>
      <c r="AA163" s="49">
        <v>13</v>
      </c>
      <c r="AB163" s="44">
        <v>31.88</v>
      </c>
      <c r="AC163" s="44">
        <v>6.35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26.9</v>
      </c>
      <c r="AS163" s="44">
        <v>0</v>
      </c>
      <c r="AT163" s="44">
        <v>0</v>
      </c>
      <c r="AU163" s="44">
        <v>0</v>
      </c>
      <c r="AV163" s="44">
        <v>0</v>
      </c>
      <c r="AW163" s="44">
        <v>277.35000000000002</v>
      </c>
      <c r="AX163" s="44">
        <v>409.35</v>
      </c>
      <c r="AY163" s="44">
        <v>344.16</v>
      </c>
      <c r="BA163" s="49">
        <v>13</v>
      </c>
      <c r="BB163" s="44">
        <v>30.65</v>
      </c>
      <c r="BC163" s="44">
        <v>6.1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25.86</v>
      </c>
      <c r="BS163" s="44">
        <v>0</v>
      </c>
      <c r="BT163" s="44">
        <v>0</v>
      </c>
      <c r="BU163" s="44">
        <v>0</v>
      </c>
      <c r="BV163" s="44">
        <v>0</v>
      </c>
      <c r="BW163" s="44">
        <v>266.64</v>
      </c>
      <c r="BX163" s="44">
        <v>393.54</v>
      </c>
      <c r="BY163" s="44">
        <v>330.87</v>
      </c>
    </row>
    <row r="164" spans="1:77" x14ac:dyDescent="0.25">
      <c r="A164" s="49">
        <v>14</v>
      </c>
      <c r="B164" s="44">
        <v>69.53</v>
      </c>
      <c r="C164" s="44">
        <v>133.41</v>
      </c>
      <c r="D164" s="44">
        <v>34.21</v>
      </c>
      <c r="E164" s="44">
        <v>28.89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38.32</v>
      </c>
      <c r="O164" s="44">
        <v>80.98</v>
      </c>
      <c r="P164" s="44">
        <v>103.99</v>
      </c>
      <c r="Q164" s="44">
        <v>110.36</v>
      </c>
      <c r="R164" s="44">
        <v>196.21</v>
      </c>
      <c r="S164" s="44">
        <v>63.75</v>
      </c>
      <c r="T164" s="44">
        <v>207.31</v>
      </c>
      <c r="U164" s="44">
        <v>201.78</v>
      </c>
      <c r="V164" s="44">
        <v>408.92</v>
      </c>
      <c r="W164" s="44">
        <v>483.64</v>
      </c>
      <c r="X164" s="44">
        <v>439.1</v>
      </c>
      <c r="Y164" s="44">
        <v>338.29</v>
      </c>
      <c r="AA164" s="49">
        <v>14</v>
      </c>
      <c r="AB164" s="44">
        <v>68.8</v>
      </c>
      <c r="AC164" s="44">
        <v>132</v>
      </c>
      <c r="AD164" s="44">
        <v>33.85</v>
      </c>
      <c r="AE164" s="44">
        <v>28.58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37.909999999999997</v>
      </c>
      <c r="AO164" s="44">
        <v>80.12</v>
      </c>
      <c r="AP164" s="44">
        <v>102.89</v>
      </c>
      <c r="AQ164" s="44">
        <v>109.19</v>
      </c>
      <c r="AR164" s="44">
        <v>194.14</v>
      </c>
      <c r="AS164" s="44">
        <v>63.07</v>
      </c>
      <c r="AT164" s="44">
        <v>205.12</v>
      </c>
      <c r="AU164" s="44">
        <v>199.64</v>
      </c>
      <c r="AV164" s="44">
        <v>404.59</v>
      </c>
      <c r="AW164" s="44">
        <v>478.52</v>
      </c>
      <c r="AX164" s="44">
        <v>434.45</v>
      </c>
      <c r="AY164" s="44">
        <v>334.71</v>
      </c>
      <c r="BA164" s="49">
        <v>14</v>
      </c>
      <c r="BB164" s="44">
        <v>66.14</v>
      </c>
      <c r="BC164" s="44">
        <v>126.9</v>
      </c>
      <c r="BD164" s="44">
        <v>32.549999999999997</v>
      </c>
      <c r="BE164" s="44">
        <v>27.48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36.450000000000003</v>
      </c>
      <c r="BO164" s="44">
        <v>77.03</v>
      </c>
      <c r="BP164" s="44">
        <v>98.92</v>
      </c>
      <c r="BQ164" s="44">
        <v>104.98</v>
      </c>
      <c r="BR164" s="44">
        <v>186.64</v>
      </c>
      <c r="BS164" s="44">
        <v>60.64</v>
      </c>
      <c r="BT164" s="44">
        <v>197.2</v>
      </c>
      <c r="BU164" s="44">
        <v>191.94</v>
      </c>
      <c r="BV164" s="44">
        <v>388.97</v>
      </c>
      <c r="BW164" s="44">
        <v>460.04</v>
      </c>
      <c r="BX164" s="44">
        <v>417.67</v>
      </c>
      <c r="BY164" s="44">
        <v>321.79000000000002</v>
      </c>
    </row>
    <row r="165" spans="1:77" x14ac:dyDescent="0.25">
      <c r="A165" s="49">
        <v>15</v>
      </c>
      <c r="B165" s="44">
        <v>112.87</v>
      </c>
      <c r="C165" s="44">
        <v>87.99</v>
      </c>
      <c r="D165" s="44">
        <v>103.13</v>
      </c>
      <c r="E165" s="44">
        <v>66.2</v>
      </c>
      <c r="F165" s="44">
        <v>12.7</v>
      </c>
      <c r="G165" s="44">
        <v>0</v>
      </c>
      <c r="H165" s="44">
        <v>0</v>
      </c>
      <c r="I165" s="44">
        <v>0</v>
      </c>
      <c r="J165" s="44">
        <v>74.36</v>
      </c>
      <c r="K165" s="44">
        <v>147.81</v>
      </c>
      <c r="L165" s="44">
        <v>252.54</v>
      </c>
      <c r="M165" s="44">
        <v>93.25</v>
      </c>
      <c r="N165" s="44">
        <v>136.25</v>
      </c>
      <c r="O165" s="44">
        <v>60.64</v>
      </c>
      <c r="P165" s="44">
        <v>51.63</v>
      </c>
      <c r="Q165" s="44">
        <v>28.21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123.47</v>
      </c>
      <c r="X165" s="44">
        <v>449.69</v>
      </c>
      <c r="Y165" s="44">
        <v>407.2</v>
      </c>
      <c r="AA165" s="49">
        <v>15</v>
      </c>
      <c r="AB165" s="44">
        <v>111.67</v>
      </c>
      <c r="AC165" s="44">
        <v>87.06</v>
      </c>
      <c r="AD165" s="44">
        <v>102.04</v>
      </c>
      <c r="AE165" s="44">
        <v>65.5</v>
      </c>
      <c r="AF165" s="44">
        <v>12.56</v>
      </c>
      <c r="AG165" s="44">
        <v>0</v>
      </c>
      <c r="AH165" s="44">
        <v>0</v>
      </c>
      <c r="AI165" s="44">
        <v>0</v>
      </c>
      <c r="AJ165" s="44">
        <v>73.58</v>
      </c>
      <c r="AK165" s="44">
        <v>146.24</v>
      </c>
      <c r="AL165" s="44">
        <v>249.87</v>
      </c>
      <c r="AM165" s="44">
        <v>92.26</v>
      </c>
      <c r="AN165" s="44">
        <v>134.81</v>
      </c>
      <c r="AO165" s="44">
        <v>60</v>
      </c>
      <c r="AP165" s="44">
        <v>51.08</v>
      </c>
      <c r="AQ165" s="44">
        <v>27.91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122.16</v>
      </c>
      <c r="AX165" s="44">
        <v>444.93</v>
      </c>
      <c r="AY165" s="44">
        <v>402.88</v>
      </c>
      <c r="BA165" s="49">
        <v>15</v>
      </c>
      <c r="BB165" s="44">
        <v>107.36</v>
      </c>
      <c r="BC165" s="44">
        <v>83.7</v>
      </c>
      <c r="BD165" s="44">
        <v>98.1</v>
      </c>
      <c r="BE165" s="44">
        <v>62.97</v>
      </c>
      <c r="BF165" s="44">
        <v>12.08</v>
      </c>
      <c r="BG165" s="44">
        <v>0</v>
      </c>
      <c r="BH165" s="44">
        <v>0</v>
      </c>
      <c r="BI165" s="44">
        <v>0</v>
      </c>
      <c r="BJ165" s="44">
        <v>70.739999999999995</v>
      </c>
      <c r="BK165" s="44">
        <v>140.6</v>
      </c>
      <c r="BL165" s="44">
        <v>240.22</v>
      </c>
      <c r="BM165" s="44">
        <v>88.7</v>
      </c>
      <c r="BN165" s="44">
        <v>129.6</v>
      </c>
      <c r="BO165" s="44">
        <v>57.68</v>
      </c>
      <c r="BP165" s="44">
        <v>49.11</v>
      </c>
      <c r="BQ165" s="44">
        <v>26.83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117.45</v>
      </c>
      <c r="BX165" s="44">
        <v>427.75</v>
      </c>
      <c r="BY165" s="44">
        <v>387.33</v>
      </c>
    </row>
    <row r="166" spans="1:77" x14ac:dyDescent="0.25">
      <c r="A166" s="49">
        <v>16</v>
      </c>
      <c r="B166" s="44">
        <v>38.83</v>
      </c>
      <c r="C166" s="44">
        <v>10.52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0.86</v>
      </c>
      <c r="K166" s="44">
        <v>283.75</v>
      </c>
      <c r="L166" s="44">
        <v>307.89</v>
      </c>
      <c r="M166" s="44">
        <v>222.38</v>
      </c>
      <c r="N166" s="44">
        <v>353.97</v>
      </c>
      <c r="O166" s="44">
        <v>332.2</v>
      </c>
      <c r="P166" s="44">
        <v>395.13</v>
      </c>
      <c r="Q166" s="44">
        <v>692.26</v>
      </c>
      <c r="R166" s="44">
        <v>313.14999999999998</v>
      </c>
      <c r="S166" s="44">
        <v>0</v>
      </c>
      <c r="T166" s="44">
        <v>24.63</v>
      </c>
      <c r="U166" s="44">
        <v>179.56</v>
      </c>
      <c r="V166" s="44">
        <v>278.95</v>
      </c>
      <c r="W166" s="44">
        <v>178.64</v>
      </c>
      <c r="X166" s="44">
        <v>1574.64</v>
      </c>
      <c r="Y166" s="44">
        <v>1235.74</v>
      </c>
      <c r="AA166" s="49">
        <v>16</v>
      </c>
      <c r="AB166" s="44">
        <v>38.42</v>
      </c>
      <c r="AC166" s="44">
        <v>10.41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0.85</v>
      </c>
      <c r="AK166" s="44">
        <v>280.74</v>
      </c>
      <c r="AL166" s="44">
        <v>304.63</v>
      </c>
      <c r="AM166" s="44">
        <v>220.02</v>
      </c>
      <c r="AN166" s="44">
        <v>350.22</v>
      </c>
      <c r="AO166" s="44">
        <v>328.68</v>
      </c>
      <c r="AP166" s="44">
        <v>390.95</v>
      </c>
      <c r="AQ166" s="44">
        <v>684.93</v>
      </c>
      <c r="AR166" s="44">
        <v>309.83999999999997</v>
      </c>
      <c r="AS166" s="44">
        <v>0</v>
      </c>
      <c r="AT166" s="44">
        <v>24.37</v>
      </c>
      <c r="AU166" s="44">
        <v>177.66</v>
      </c>
      <c r="AV166" s="44">
        <v>276</v>
      </c>
      <c r="AW166" s="44">
        <v>176.75</v>
      </c>
      <c r="AX166" s="44">
        <v>1557.96</v>
      </c>
      <c r="AY166" s="44">
        <v>1222.6600000000001</v>
      </c>
      <c r="BA166" s="49">
        <v>16</v>
      </c>
      <c r="BB166" s="44">
        <v>36.93</v>
      </c>
      <c r="BC166" s="44">
        <v>10.01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0.82</v>
      </c>
      <c r="BK166" s="44">
        <v>269.89999999999998</v>
      </c>
      <c r="BL166" s="44">
        <v>292.86</v>
      </c>
      <c r="BM166" s="44">
        <v>211.53</v>
      </c>
      <c r="BN166" s="44">
        <v>336.7</v>
      </c>
      <c r="BO166" s="44">
        <v>315.99</v>
      </c>
      <c r="BP166" s="44">
        <v>375.85</v>
      </c>
      <c r="BQ166" s="44">
        <v>658.49</v>
      </c>
      <c r="BR166" s="44">
        <v>297.87</v>
      </c>
      <c r="BS166" s="44">
        <v>0</v>
      </c>
      <c r="BT166" s="44">
        <v>23.43</v>
      </c>
      <c r="BU166" s="44">
        <v>170.8</v>
      </c>
      <c r="BV166" s="44">
        <v>265.33999999999997</v>
      </c>
      <c r="BW166" s="44">
        <v>169.92</v>
      </c>
      <c r="BX166" s="44">
        <v>1497.81</v>
      </c>
      <c r="BY166" s="44">
        <v>1175.45</v>
      </c>
    </row>
    <row r="167" spans="1:77" x14ac:dyDescent="0.25">
      <c r="A167" s="49">
        <v>17</v>
      </c>
      <c r="B167" s="44">
        <v>46.74</v>
      </c>
      <c r="C167" s="44">
        <v>118.84</v>
      </c>
      <c r="D167" s="44">
        <v>99.46</v>
      </c>
      <c r="E167" s="44">
        <v>38.61</v>
      </c>
      <c r="F167" s="44">
        <v>0</v>
      </c>
      <c r="G167" s="44">
        <v>0</v>
      </c>
      <c r="H167" s="44">
        <v>0</v>
      </c>
      <c r="I167" s="44">
        <v>58.87</v>
      </c>
      <c r="J167" s="44">
        <v>0</v>
      </c>
      <c r="K167" s="44">
        <v>0</v>
      </c>
      <c r="L167" s="44">
        <v>0</v>
      </c>
      <c r="M167" s="44">
        <v>0</v>
      </c>
      <c r="N167" s="44">
        <v>66.510000000000005</v>
      </c>
      <c r="O167" s="44">
        <v>26.45</v>
      </c>
      <c r="P167" s="44">
        <v>20.34</v>
      </c>
      <c r="Q167" s="44">
        <v>8.4499999999999993</v>
      </c>
      <c r="R167" s="44">
        <v>20.32</v>
      </c>
      <c r="S167" s="44">
        <v>0</v>
      </c>
      <c r="T167" s="44">
        <v>0</v>
      </c>
      <c r="U167" s="44">
        <v>0</v>
      </c>
      <c r="V167" s="44">
        <v>121.14</v>
      </c>
      <c r="W167" s="44">
        <v>333.27</v>
      </c>
      <c r="X167" s="44">
        <v>297.32</v>
      </c>
      <c r="Y167" s="44">
        <v>237.29</v>
      </c>
      <c r="AA167" s="49">
        <v>17</v>
      </c>
      <c r="AB167" s="44">
        <v>46.24</v>
      </c>
      <c r="AC167" s="44">
        <v>117.58</v>
      </c>
      <c r="AD167" s="44">
        <v>98.41</v>
      </c>
      <c r="AE167" s="44">
        <v>38.200000000000003</v>
      </c>
      <c r="AF167" s="44">
        <v>0</v>
      </c>
      <c r="AG167" s="44">
        <v>0</v>
      </c>
      <c r="AH167" s="44">
        <v>0</v>
      </c>
      <c r="AI167" s="44">
        <v>58.25</v>
      </c>
      <c r="AJ167" s="44">
        <v>0</v>
      </c>
      <c r="AK167" s="44">
        <v>0</v>
      </c>
      <c r="AL167" s="44">
        <v>0</v>
      </c>
      <c r="AM167" s="44">
        <v>0</v>
      </c>
      <c r="AN167" s="44">
        <v>65.8</v>
      </c>
      <c r="AO167" s="44">
        <v>26.17</v>
      </c>
      <c r="AP167" s="44">
        <v>20.13</v>
      </c>
      <c r="AQ167" s="44">
        <v>8.36</v>
      </c>
      <c r="AR167" s="44">
        <v>20.11</v>
      </c>
      <c r="AS167" s="44">
        <v>0</v>
      </c>
      <c r="AT167" s="44">
        <v>0</v>
      </c>
      <c r="AU167" s="44">
        <v>0</v>
      </c>
      <c r="AV167" s="44">
        <v>119.85</v>
      </c>
      <c r="AW167" s="44">
        <v>329.74</v>
      </c>
      <c r="AX167" s="44">
        <v>294.17</v>
      </c>
      <c r="AY167" s="44">
        <v>234.78</v>
      </c>
      <c r="BA167" s="49">
        <v>17</v>
      </c>
      <c r="BB167" s="44">
        <v>44.46</v>
      </c>
      <c r="BC167" s="44">
        <v>113.04</v>
      </c>
      <c r="BD167" s="44">
        <v>94.61</v>
      </c>
      <c r="BE167" s="44">
        <v>36.72</v>
      </c>
      <c r="BF167" s="44">
        <v>0</v>
      </c>
      <c r="BG167" s="44">
        <v>0</v>
      </c>
      <c r="BH167" s="44">
        <v>0</v>
      </c>
      <c r="BI167" s="44">
        <v>56</v>
      </c>
      <c r="BJ167" s="44">
        <v>0</v>
      </c>
      <c r="BK167" s="44">
        <v>0</v>
      </c>
      <c r="BL167" s="44">
        <v>0</v>
      </c>
      <c r="BM167" s="44">
        <v>0</v>
      </c>
      <c r="BN167" s="44">
        <v>63.26</v>
      </c>
      <c r="BO167" s="44">
        <v>25.16</v>
      </c>
      <c r="BP167" s="44">
        <v>19.350000000000001</v>
      </c>
      <c r="BQ167" s="44">
        <v>8.0399999999999991</v>
      </c>
      <c r="BR167" s="44">
        <v>19.329999999999998</v>
      </c>
      <c r="BS167" s="44">
        <v>0</v>
      </c>
      <c r="BT167" s="44">
        <v>0</v>
      </c>
      <c r="BU167" s="44">
        <v>0</v>
      </c>
      <c r="BV167" s="44">
        <v>115.23</v>
      </c>
      <c r="BW167" s="44">
        <v>317.01</v>
      </c>
      <c r="BX167" s="44">
        <v>282.81</v>
      </c>
      <c r="BY167" s="44">
        <v>225.72</v>
      </c>
    </row>
    <row r="168" spans="1:77" x14ac:dyDescent="0.25">
      <c r="A168" s="49">
        <v>18</v>
      </c>
      <c r="B168" s="44">
        <v>129.41999999999999</v>
      </c>
      <c r="C168" s="44">
        <v>50.18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95.53</v>
      </c>
      <c r="W168" s="44">
        <v>100.71</v>
      </c>
      <c r="X168" s="44">
        <v>97.94</v>
      </c>
      <c r="Y168" s="44">
        <v>1190.01</v>
      </c>
      <c r="AA168" s="49">
        <v>18</v>
      </c>
      <c r="AB168" s="44">
        <v>128.05000000000001</v>
      </c>
      <c r="AC168" s="44">
        <v>49.65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94.51</v>
      </c>
      <c r="AW168" s="44">
        <v>99.65</v>
      </c>
      <c r="AX168" s="44">
        <v>96.9</v>
      </c>
      <c r="AY168" s="44">
        <v>1177.4000000000001</v>
      </c>
      <c r="BA168" s="49">
        <v>18</v>
      </c>
      <c r="BB168" s="44">
        <v>123.1</v>
      </c>
      <c r="BC168" s="44">
        <v>47.73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90.86</v>
      </c>
      <c r="BW168" s="44">
        <v>95.8</v>
      </c>
      <c r="BX168" s="44">
        <v>93.16</v>
      </c>
      <c r="BY168" s="44">
        <v>1131.94</v>
      </c>
    </row>
    <row r="169" spans="1:77" x14ac:dyDescent="0.25">
      <c r="A169" s="49">
        <v>19</v>
      </c>
      <c r="B169" s="44">
        <v>52.01</v>
      </c>
      <c r="C169" s="44">
        <v>5.85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72.599999999999994</v>
      </c>
      <c r="M169" s="44">
        <v>146.34</v>
      </c>
      <c r="N169" s="44">
        <v>64.37</v>
      </c>
      <c r="O169" s="44">
        <v>77.010000000000005</v>
      </c>
      <c r="P169" s="44">
        <v>91.72</v>
      </c>
      <c r="Q169" s="44">
        <v>80.92</v>
      </c>
      <c r="R169" s="44">
        <v>18.11</v>
      </c>
      <c r="S169" s="44">
        <v>0</v>
      </c>
      <c r="T169" s="44">
        <v>0</v>
      </c>
      <c r="U169" s="44">
        <v>0</v>
      </c>
      <c r="V169" s="44">
        <v>31.1</v>
      </c>
      <c r="W169" s="44">
        <v>319.55</v>
      </c>
      <c r="X169" s="44">
        <v>515.20000000000005</v>
      </c>
      <c r="Y169" s="44">
        <v>1269.1199999999999</v>
      </c>
      <c r="AA169" s="49">
        <v>19</v>
      </c>
      <c r="AB169" s="44">
        <v>51.46</v>
      </c>
      <c r="AC169" s="44">
        <v>5.79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71.84</v>
      </c>
      <c r="AM169" s="44">
        <v>144.79</v>
      </c>
      <c r="AN169" s="44">
        <v>63.69</v>
      </c>
      <c r="AO169" s="44">
        <v>76.19</v>
      </c>
      <c r="AP169" s="44">
        <v>90.75</v>
      </c>
      <c r="AQ169" s="44">
        <v>80.06</v>
      </c>
      <c r="AR169" s="44">
        <v>17.920000000000002</v>
      </c>
      <c r="AS169" s="44">
        <v>0</v>
      </c>
      <c r="AT169" s="44">
        <v>0</v>
      </c>
      <c r="AU169" s="44">
        <v>0</v>
      </c>
      <c r="AV169" s="44">
        <v>30.77</v>
      </c>
      <c r="AW169" s="44">
        <v>316.16000000000003</v>
      </c>
      <c r="AX169" s="44">
        <v>509.74</v>
      </c>
      <c r="AY169" s="44">
        <v>1255.68</v>
      </c>
      <c r="BA169" s="49">
        <v>19</v>
      </c>
      <c r="BB169" s="44">
        <v>49.47</v>
      </c>
      <c r="BC169" s="44">
        <v>5.57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69.06</v>
      </c>
      <c r="BM169" s="44">
        <v>139.19999999999999</v>
      </c>
      <c r="BN169" s="44">
        <v>61.23</v>
      </c>
      <c r="BO169" s="44">
        <v>73.25</v>
      </c>
      <c r="BP169" s="44">
        <v>87.24</v>
      </c>
      <c r="BQ169" s="44">
        <v>76.97</v>
      </c>
      <c r="BR169" s="44">
        <v>17.23</v>
      </c>
      <c r="BS169" s="44">
        <v>0</v>
      </c>
      <c r="BT169" s="44">
        <v>0</v>
      </c>
      <c r="BU169" s="44">
        <v>0</v>
      </c>
      <c r="BV169" s="44">
        <v>29.58</v>
      </c>
      <c r="BW169" s="44">
        <v>303.95999999999998</v>
      </c>
      <c r="BX169" s="44">
        <v>490.06</v>
      </c>
      <c r="BY169" s="44">
        <v>1207.2</v>
      </c>
    </row>
    <row r="170" spans="1:77" x14ac:dyDescent="0.25">
      <c r="A170" s="49">
        <v>20</v>
      </c>
      <c r="B170" s="44">
        <v>150.66</v>
      </c>
      <c r="C170" s="44">
        <v>38.770000000000003</v>
      </c>
      <c r="D170" s="44">
        <v>72.89</v>
      </c>
      <c r="E170" s="44">
        <v>17.489999999999998</v>
      </c>
      <c r="F170" s="44">
        <v>0</v>
      </c>
      <c r="G170" s="44">
        <v>0</v>
      </c>
      <c r="H170" s="44">
        <v>0</v>
      </c>
      <c r="I170" s="44">
        <v>34.86</v>
      </c>
      <c r="J170" s="44">
        <v>0</v>
      </c>
      <c r="K170" s="44">
        <v>0</v>
      </c>
      <c r="L170" s="44">
        <v>27.99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107.3</v>
      </c>
      <c r="S170" s="44">
        <v>127.14</v>
      </c>
      <c r="T170" s="44">
        <v>95.2</v>
      </c>
      <c r="U170" s="44">
        <v>100.87</v>
      </c>
      <c r="V170" s="44">
        <v>135.04</v>
      </c>
      <c r="W170" s="44">
        <v>350.35</v>
      </c>
      <c r="X170" s="44">
        <v>435.59</v>
      </c>
      <c r="Y170" s="44">
        <v>358.29</v>
      </c>
      <c r="AA170" s="49">
        <v>20</v>
      </c>
      <c r="AB170" s="44">
        <v>149.06</v>
      </c>
      <c r="AC170" s="44">
        <v>38.36</v>
      </c>
      <c r="AD170" s="44">
        <v>72.12</v>
      </c>
      <c r="AE170" s="44">
        <v>17.309999999999999</v>
      </c>
      <c r="AF170" s="44">
        <v>0</v>
      </c>
      <c r="AG170" s="44">
        <v>0</v>
      </c>
      <c r="AH170" s="44">
        <v>0</v>
      </c>
      <c r="AI170" s="44">
        <v>34.49</v>
      </c>
      <c r="AJ170" s="44">
        <v>0</v>
      </c>
      <c r="AK170" s="44">
        <v>0</v>
      </c>
      <c r="AL170" s="44">
        <v>27.7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106.17</v>
      </c>
      <c r="AS170" s="44">
        <v>125.79</v>
      </c>
      <c r="AT170" s="44">
        <v>94.19</v>
      </c>
      <c r="AU170" s="44">
        <v>99.8</v>
      </c>
      <c r="AV170" s="44">
        <v>133.61000000000001</v>
      </c>
      <c r="AW170" s="44">
        <v>346.64</v>
      </c>
      <c r="AX170" s="44">
        <v>430.98</v>
      </c>
      <c r="AY170" s="44">
        <v>354.5</v>
      </c>
      <c r="BA170" s="49">
        <v>20</v>
      </c>
      <c r="BB170" s="44">
        <v>143.31</v>
      </c>
      <c r="BC170" s="44">
        <v>36.880000000000003</v>
      </c>
      <c r="BD170" s="44">
        <v>69.34</v>
      </c>
      <c r="BE170" s="44">
        <v>16.64</v>
      </c>
      <c r="BF170" s="44">
        <v>0</v>
      </c>
      <c r="BG170" s="44">
        <v>0</v>
      </c>
      <c r="BH170" s="44">
        <v>0</v>
      </c>
      <c r="BI170" s="44">
        <v>33.159999999999997</v>
      </c>
      <c r="BJ170" s="44">
        <v>0</v>
      </c>
      <c r="BK170" s="44">
        <v>0</v>
      </c>
      <c r="BL170" s="44">
        <v>26.63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102.07</v>
      </c>
      <c r="BS170" s="44">
        <v>120.94</v>
      </c>
      <c r="BT170" s="44">
        <v>90.56</v>
      </c>
      <c r="BU170" s="44">
        <v>95.95</v>
      </c>
      <c r="BV170" s="44">
        <v>128.44999999999999</v>
      </c>
      <c r="BW170" s="44">
        <v>333.25</v>
      </c>
      <c r="BX170" s="44">
        <v>414.34</v>
      </c>
      <c r="BY170" s="44">
        <v>340.81</v>
      </c>
    </row>
    <row r="171" spans="1:77" x14ac:dyDescent="0.25">
      <c r="A171" s="49">
        <v>21</v>
      </c>
      <c r="B171" s="44">
        <v>84.61</v>
      </c>
      <c r="C171" s="44">
        <v>96.8</v>
      </c>
      <c r="D171" s="44">
        <v>40.44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46.14</v>
      </c>
      <c r="N171" s="44">
        <v>33.549999999999997</v>
      </c>
      <c r="O171" s="44">
        <v>49.64</v>
      </c>
      <c r="P171" s="44">
        <v>191.04</v>
      </c>
      <c r="Q171" s="44">
        <v>188.93</v>
      </c>
      <c r="R171" s="44">
        <v>210.42</v>
      </c>
      <c r="S171" s="44">
        <v>0</v>
      </c>
      <c r="T171" s="44">
        <v>0</v>
      </c>
      <c r="U171" s="44">
        <v>260.33</v>
      </c>
      <c r="V171" s="44">
        <v>316.54000000000002</v>
      </c>
      <c r="W171" s="44">
        <v>380.77</v>
      </c>
      <c r="X171" s="44">
        <v>469.64</v>
      </c>
      <c r="Y171" s="44">
        <v>540.62</v>
      </c>
      <c r="AA171" s="49">
        <v>21</v>
      </c>
      <c r="AB171" s="44">
        <v>83.71</v>
      </c>
      <c r="AC171" s="44">
        <v>95.78</v>
      </c>
      <c r="AD171" s="44">
        <v>40.01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45.65</v>
      </c>
      <c r="AN171" s="44">
        <v>33.19</v>
      </c>
      <c r="AO171" s="44">
        <v>49.11</v>
      </c>
      <c r="AP171" s="44">
        <v>189.02</v>
      </c>
      <c r="AQ171" s="44">
        <v>186.93</v>
      </c>
      <c r="AR171" s="44">
        <v>208.19</v>
      </c>
      <c r="AS171" s="44">
        <v>0</v>
      </c>
      <c r="AT171" s="44">
        <v>0</v>
      </c>
      <c r="AU171" s="44">
        <v>257.57</v>
      </c>
      <c r="AV171" s="44">
        <v>313.18</v>
      </c>
      <c r="AW171" s="44">
        <v>376.73</v>
      </c>
      <c r="AX171" s="44">
        <v>464.67</v>
      </c>
      <c r="AY171" s="44">
        <v>534.89</v>
      </c>
      <c r="BA171" s="49">
        <v>21</v>
      </c>
      <c r="BB171" s="44">
        <v>80.48</v>
      </c>
      <c r="BC171" s="44">
        <v>92.08</v>
      </c>
      <c r="BD171" s="44">
        <v>38.46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43.89</v>
      </c>
      <c r="BN171" s="44">
        <v>31.91</v>
      </c>
      <c r="BO171" s="44">
        <v>47.22</v>
      </c>
      <c r="BP171" s="44">
        <v>181.72</v>
      </c>
      <c r="BQ171" s="44">
        <v>179.72</v>
      </c>
      <c r="BR171" s="44">
        <v>200.15</v>
      </c>
      <c r="BS171" s="44">
        <v>0</v>
      </c>
      <c r="BT171" s="44">
        <v>0</v>
      </c>
      <c r="BU171" s="44">
        <v>247.63</v>
      </c>
      <c r="BV171" s="44">
        <v>301.08999999999997</v>
      </c>
      <c r="BW171" s="44">
        <v>362.19</v>
      </c>
      <c r="BX171" s="44">
        <v>446.73</v>
      </c>
      <c r="BY171" s="44">
        <v>514.24</v>
      </c>
    </row>
    <row r="172" spans="1:77" x14ac:dyDescent="0.25">
      <c r="A172" s="49">
        <v>22</v>
      </c>
      <c r="B172" s="44">
        <v>70.88</v>
      </c>
      <c r="C172" s="44">
        <v>93.5</v>
      </c>
      <c r="D172" s="44">
        <v>118.79</v>
      </c>
      <c r="E172" s="44">
        <v>30.41</v>
      </c>
      <c r="F172" s="44">
        <v>0</v>
      </c>
      <c r="G172" s="44">
        <v>0</v>
      </c>
      <c r="H172" s="44">
        <v>0</v>
      </c>
      <c r="I172" s="44">
        <v>0</v>
      </c>
      <c r="J172" s="44">
        <v>189.54</v>
      </c>
      <c r="K172" s="44">
        <v>0</v>
      </c>
      <c r="L172" s="44">
        <v>0</v>
      </c>
      <c r="M172" s="44">
        <v>0</v>
      </c>
      <c r="N172" s="44">
        <v>29.8</v>
      </c>
      <c r="O172" s="44">
        <v>9.0299999999999994</v>
      </c>
      <c r="P172" s="44">
        <v>22.41</v>
      </c>
      <c r="Q172" s="44">
        <v>197.49</v>
      </c>
      <c r="R172" s="44">
        <v>170.54</v>
      </c>
      <c r="S172" s="44">
        <v>0</v>
      </c>
      <c r="T172" s="44">
        <v>0</v>
      </c>
      <c r="U172" s="44">
        <v>0</v>
      </c>
      <c r="V172" s="44">
        <v>0</v>
      </c>
      <c r="W172" s="44">
        <v>171.84</v>
      </c>
      <c r="X172" s="44">
        <v>119.62</v>
      </c>
      <c r="Y172" s="44">
        <v>146.86000000000001</v>
      </c>
      <c r="AA172" s="49">
        <v>22</v>
      </c>
      <c r="AB172" s="44">
        <v>70.13</v>
      </c>
      <c r="AC172" s="44">
        <v>92.51</v>
      </c>
      <c r="AD172" s="44">
        <v>117.53</v>
      </c>
      <c r="AE172" s="44">
        <v>30.09</v>
      </c>
      <c r="AF172" s="44">
        <v>0</v>
      </c>
      <c r="AG172" s="44">
        <v>0</v>
      </c>
      <c r="AH172" s="44">
        <v>0</v>
      </c>
      <c r="AI172" s="44">
        <v>0</v>
      </c>
      <c r="AJ172" s="44">
        <v>187.54</v>
      </c>
      <c r="AK172" s="44">
        <v>0</v>
      </c>
      <c r="AL172" s="44">
        <v>0</v>
      </c>
      <c r="AM172" s="44">
        <v>0</v>
      </c>
      <c r="AN172" s="44">
        <v>29.48</v>
      </c>
      <c r="AO172" s="44">
        <v>8.93</v>
      </c>
      <c r="AP172" s="44">
        <v>22.18</v>
      </c>
      <c r="AQ172" s="44">
        <v>195.4</v>
      </c>
      <c r="AR172" s="44">
        <v>168.74</v>
      </c>
      <c r="AS172" s="44">
        <v>0</v>
      </c>
      <c r="AT172" s="44">
        <v>0</v>
      </c>
      <c r="AU172" s="44">
        <v>0</v>
      </c>
      <c r="AV172" s="44">
        <v>0</v>
      </c>
      <c r="AW172" s="44">
        <v>170.02</v>
      </c>
      <c r="AX172" s="44">
        <v>118.35</v>
      </c>
      <c r="AY172" s="44">
        <v>145.31</v>
      </c>
      <c r="BA172" s="49">
        <v>22</v>
      </c>
      <c r="BB172" s="44">
        <v>67.42</v>
      </c>
      <c r="BC172" s="44">
        <v>88.94</v>
      </c>
      <c r="BD172" s="44">
        <v>113</v>
      </c>
      <c r="BE172" s="44">
        <v>28.92</v>
      </c>
      <c r="BF172" s="44">
        <v>0</v>
      </c>
      <c r="BG172" s="44">
        <v>0</v>
      </c>
      <c r="BH172" s="44">
        <v>0</v>
      </c>
      <c r="BI172" s="44">
        <v>0</v>
      </c>
      <c r="BJ172" s="44">
        <v>180.3</v>
      </c>
      <c r="BK172" s="44">
        <v>0</v>
      </c>
      <c r="BL172" s="44">
        <v>0</v>
      </c>
      <c r="BM172" s="44">
        <v>0</v>
      </c>
      <c r="BN172" s="44">
        <v>28.34</v>
      </c>
      <c r="BO172" s="44">
        <v>8.59</v>
      </c>
      <c r="BP172" s="44">
        <v>21.32</v>
      </c>
      <c r="BQ172" s="44">
        <v>187.85</v>
      </c>
      <c r="BR172" s="44">
        <v>162.22</v>
      </c>
      <c r="BS172" s="44">
        <v>0</v>
      </c>
      <c r="BT172" s="44">
        <v>0</v>
      </c>
      <c r="BU172" s="44">
        <v>0</v>
      </c>
      <c r="BV172" s="44">
        <v>0</v>
      </c>
      <c r="BW172" s="44">
        <v>163.46</v>
      </c>
      <c r="BX172" s="44">
        <v>113.78</v>
      </c>
      <c r="BY172" s="44">
        <v>139.69999999999999</v>
      </c>
    </row>
    <row r="173" spans="1:77" x14ac:dyDescent="0.25">
      <c r="A173" s="49">
        <v>23</v>
      </c>
      <c r="B173" s="44">
        <v>40.75</v>
      </c>
      <c r="C173" s="44">
        <v>223.54</v>
      </c>
      <c r="D173" s="44">
        <v>173.88</v>
      </c>
      <c r="E173" s="44">
        <v>90.69</v>
      </c>
      <c r="F173" s="44">
        <v>111.22</v>
      </c>
      <c r="G173" s="44">
        <v>109.06</v>
      </c>
      <c r="H173" s="44">
        <v>470.5</v>
      </c>
      <c r="I173" s="44">
        <v>503.31</v>
      </c>
      <c r="J173" s="44">
        <v>309.43</v>
      </c>
      <c r="K173" s="44">
        <v>188.7</v>
      </c>
      <c r="L173" s="44">
        <v>228.85</v>
      </c>
      <c r="M173" s="44">
        <v>265.44</v>
      </c>
      <c r="N173" s="44">
        <v>161.82</v>
      </c>
      <c r="O173" s="44">
        <v>150.04</v>
      </c>
      <c r="P173" s="44">
        <v>68.260000000000005</v>
      </c>
      <c r="Q173" s="44">
        <v>174.22</v>
      </c>
      <c r="R173" s="44">
        <v>239.01</v>
      </c>
      <c r="S173" s="44">
        <v>0</v>
      </c>
      <c r="T173" s="44">
        <v>0</v>
      </c>
      <c r="U173" s="44">
        <v>0</v>
      </c>
      <c r="V173" s="44">
        <v>0</v>
      </c>
      <c r="W173" s="44">
        <v>145.84</v>
      </c>
      <c r="X173" s="44">
        <v>309.11</v>
      </c>
      <c r="Y173" s="44">
        <v>680.92</v>
      </c>
      <c r="AA173" s="49">
        <v>23</v>
      </c>
      <c r="AB173" s="44">
        <v>40.32</v>
      </c>
      <c r="AC173" s="44">
        <v>221.17</v>
      </c>
      <c r="AD173" s="44">
        <v>172.04</v>
      </c>
      <c r="AE173" s="44">
        <v>89.73</v>
      </c>
      <c r="AF173" s="44">
        <v>110.05</v>
      </c>
      <c r="AG173" s="44">
        <v>107.91</v>
      </c>
      <c r="AH173" s="44">
        <v>465.51</v>
      </c>
      <c r="AI173" s="44">
        <v>497.98</v>
      </c>
      <c r="AJ173" s="44">
        <v>306.14999999999998</v>
      </c>
      <c r="AK173" s="44">
        <v>186.71</v>
      </c>
      <c r="AL173" s="44">
        <v>226.43</v>
      </c>
      <c r="AM173" s="44">
        <v>262.63</v>
      </c>
      <c r="AN173" s="44">
        <v>160.1</v>
      </c>
      <c r="AO173" s="44">
        <v>148.44999999999999</v>
      </c>
      <c r="AP173" s="44">
        <v>67.53</v>
      </c>
      <c r="AQ173" s="44">
        <v>172.38</v>
      </c>
      <c r="AR173" s="44">
        <v>236.48</v>
      </c>
      <c r="AS173" s="44">
        <v>0</v>
      </c>
      <c r="AT173" s="44">
        <v>0</v>
      </c>
      <c r="AU173" s="44">
        <v>0</v>
      </c>
      <c r="AV173" s="44">
        <v>0</v>
      </c>
      <c r="AW173" s="44">
        <v>144.30000000000001</v>
      </c>
      <c r="AX173" s="44">
        <v>305.83</v>
      </c>
      <c r="AY173" s="44">
        <v>673.71</v>
      </c>
      <c r="BA173" s="49">
        <v>23</v>
      </c>
      <c r="BB173" s="44">
        <v>38.76</v>
      </c>
      <c r="BC173" s="44">
        <v>212.63</v>
      </c>
      <c r="BD173" s="44">
        <v>165.4</v>
      </c>
      <c r="BE173" s="44">
        <v>86.27</v>
      </c>
      <c r="BF173" s="44">
        <v>105.8</v>
      </c>
      <c r="BG173" s="44">
        <v>103.74</v>
      </c>
      <c r="BH173" s="44">
        <v>447.54</v>
      </c>
      <c r="BI173" s="44">
        <v>478.75</v>
      </c>
      <c r="BJ173" s="44">
        <v>294.33</v>
      </c>
      <c r="BK173" s="44">
        <v>179.5</v>
      </c>
      <c r="BL173" s="44">
        <v>217.69</v>
      </c>
      <c r="BM173" s="44">
        <v>252.49</v>
      </c>
      <c r="BN173" s="44">
        <v>153.91999999999999</v>
      </c>
      <c r="BO173" s="44">
        <v>142.72</v>
      </c>
      <c r="BP173" s="44">
        <v>64.930000000000007</v>
      </c>
      <c r="BQ173" s="44">
        <v>165.72</v>
      </c>
      <c r="BR173" s="44">
        <v>227.35</v>
      </c>
      <c r="BS173" s="44">
        <v>0</v>
      </c>
      <c r="BT173" s="44">
        <v>0</v>
      </c>
      <c r="BU173" s="44">
        <v>0</v>
      </c>
      <c r="BV173" s="44">
        <v>0</v>
      </c>
      <c r="BW173" s="44">
        <v>138.72999999999999</v>
      </c>
      <c r="BX173" s="44">
        <v>294.02</v>
      </c>
      <c r="BY173" s="44">
        <v>647.70000000000005</v>
      </c>
    </row>
    <row r="174" spans="1:77" x14ac:dyDescent="0.25">
      <c r="A174" s="49">
        <v>24</v>
      </c>
      <c r="B174" s="44">
        <v>544.67999999999995</v>
      </c>
      <c r="C174" s="44">
        <v>118.14</v>
      </c>
      <c r="D174" s="44">
        <v>45.37</v>
      </c>
      <c r="E174" s="44">
        <v>28.77</v>
      </c>
      <c r="F174" s="44">
        <v>13.34</v>
      </c>
      <c r="G174" s="44">
        <v>0</v>
      </c>
      <c r="H174" s="44">
        <v>0</v>
      </c>
      <c r="I174" s="44">
        <v>26.84</v>
      </c>
      <c r="J174" s="44">
        <v>0</v>
      </c>
      <c r="K174" s="44">
        <v>6.67</v>
      </c>
      <c r="L174" s="44">
        <v>16.14</v>
      </c>
      <c r="M174" s="44">
        <v>35.619999999999997</v>
      </c>
      <c r="N174" s="44">
        <v>161.71</v>
      </c>
      <c r="O174" s="44">
        <v>440.58</v>
      </c>
      <c r="P174" s="44">
        <v>286.91000000000003</v>
      </c>
      <c r="Q174" s="44">
        <v>254.51</v>
      </c>
      <c r="R174" s="44">
        <v>248.53</v>
      </c>
      <c r="S174" s="44">
        <v>2.58</v>
      </c>
      <c r="T174" s="44">
        <v>13.29</v>
      </c>
      <c r="U174" s="44">
        <v>0</v>
      </c>
      <c r="V174" s="44">
        <v>0</v>
      </c>
      <c r="W174" s="44">
        <v>322.58</v>
      </c>
      <c r="X174" s="44">
        <v>731.52</v>
      </c>
      <c r="Y174" s="44">
        <v>1463.94</v>
      </c>
      <c r="AA174" s="49">
        <v>24</v>
      </c>
      <c r="AB174" s="44">
        <v>538.91</v>
      </c>
      <c r="AC174" s="44">
        <v>116.88</v>
      </c>
      <c r="AD174" s="44">
        <v>44.89</v>
      </c>
      <c r="AE174" s="44">
        <v>28.47</v>
      </c>
      <c r="AF174" s="44">
        <v>13.2</v>
      </c>
      <c r="AG174" s="44">
        <v>0</v>
      </c>
      <c r="AH174" s="44">
        <v>0</v>
      </c>
      <c r="AI174" s="44">
        <v>26.56</v>
      </c>
      <c r="AJ174" s="44">
        <v>0</v>
      </c>
      <c r="AK174" s="44">
        <v>6.6</v>
      </c>
      <c r="AL174" s="44">
        <v>15.96</v>
      </c>
      <c r="AM174" s="44">
        <v>35.24</v>
      </c>
      <c r="AN174" s="44">
        <v>160</v>
      </c>
      <c r="AO174" s="44">
        <v>435.92</v>
      </c>
      <c r="AP174" s="44">
        <v>283.87</v>
      </c>
      <c r="AQ174" s="44">
        <v>251.82</v>
      </c>
      <c r="AR174" s="44">
        <v>245.9</v>
      </c>
      <c r="AS174" s="44">
        <v>2.5499999999999998</v>
      </c>
      <c r="AT174" s="44">
        <v>13.15</v>
      </c>
      <c r="AU174" s="44">
        <v>0</v>
      </c>
      <c r="AV174" s="44">
        <v>0</v>
      </c>
      <c r="AW174" s="44">
        <v>319.17</v>
      </c>
      <c r="AX174" s="44">
        <v>723.77</v>
      </c>
      <c r="AY174" s="44">
        <v>1448.44</v>
      </c>
      <c r="BA174" s="49">
        <v>24</v>
      </c>
      <c r="BB174" s="44">
        <v>518.1</v>
      </c>
      <c r="BC174" s="44">
        <v>112.37</v>
      </c>
      <c r="BD174" s="44">
        <v>43.16</v>
      </c>
      <c r="BE174" s="44">
        <v>27.37</v>
      </c>
      <c r="BF174" s="44">
        <v>12.69</v>
      </c>
      <c r="BG174" s="44">
        <v>0</v>
      </c>
      <c r="BH174" s="44">
        <v>0</v>
      </c>
      <c r="BI174" s="44">
        <v>25.53</v>
      </c>
      <c r="BJ174" s="44">
        <v>0</v>
      </c>
      <c r="BK174" s="44">
        <v>6.34</v>
      </c>
      <c r="BL174" s="44">
        <v>15.35</v>
      </c>
      <c r="BM174" s="44">
        <v>33.880000000000003</v>
      </c>
      <c r="BN174" s="44">
        <v>153.82</v>
      </c>
      <c r="BO174" s="44">
        <v>419.09</v>
      </c>
      <c r="BP174" s="44">
        <v>272.91000000000003</v>
      </c>
      <c r="BQ174" s="44">
        <v>242.09</v>
      </c>
      <c r="BR174" s="44">
        <v>236.4</v>
      </c>
      <c r="BS174" s="44">
        <v>2.4500000000000002</v>
      </c>
      <c r="BT174" s="44">
        <v>12.65</v>
      </c>
      <c r="BU174" s="44">
        <v>0</v>
      </c>
      <c r="BV174" s="44">
        <v>0</v>
      </c>
      <c r="BW174" s="44">
        <v>306.83999999999997</v>
      </c>
      <c r="BX174" s="44">
        <v>695.82</v>
      </c>
      <c r="BY174" s="44">
        <v>1392.51</v>
      </c>
    </row>
    <row r="175" spans="1:77" x14ac:dyDescent="0.25">
      <c r="A175" s="49">
        <v>25</v>
      </c>
      <c r="B175" s="44">
        <v>1378.45</v>
      </c>
      <c r="C175" s="44">
        <v>517.45000000000005</v>
      </c>
      <c r="D175" s="44">
        <v>201.3</v>
      </c>
      <c r="E175" s="44">
        <v>110.27</v>
      </c>
      <c r="F175" s="44">
        <v>8.7899999999999991</v>
      </c>
      <c r="G175" s="44">
        <v>0</v>
      </c>
      <c r="H175" s="44">
        <v>10.94</v>
      </c>
      <c r="I175" s="44">
        <v>324.85000000000002</v>
      </c>
      <c r="J175" s="44">
        <v>3.71</v>
      </c>
      <c r="K175" s="44">
        <v>6.57</v>
      </c>
      <c r="L175" s="44">
        <v>26.73</v>
      </c>
      <c r="M175" s="44">
        <v>43.4</v>
      </c>
      <c r="N175" s="44">
        <v>42.99</v>
      </c>
      <c r="O175" s="44">
        <v>49.49</v>
      </c>
      <c r="P175" s="44">
        <v>58.65</v>
      </c>
      <c r="Q175" s="44">
        <v>200.11</v>
      </c>
      <c r="R175" s="44">
        <v>190.2</v>
      </c>
      <c r="S175" s="44">
        <v>15.18</v>
      </c>
      <c r="T175" s="44">
        <v>14.03</v>
      </c>
      <c r="U175" s="44">
        <v>49.05</v>
      </c>
      <c r="V175" s="44">
        <v>173.51</v>
      </c>
      <c r="W175" s="44">
        <v>774.41</v>
      </c>
      <c r="X175" s="44">
        <v>913.87</v>
      </c>
      <c r="Y175" s="44">
        <v>1513.02</v>
      </c>
      <c r="AA175" s="49">
        <v>25</v>
      </c>
      <c r="AB175" s="44">
        <v>1363.85</v>
      </c>
      <c r="AC175" s="44">
        <v>511.97</v>
      </c>
      <c r="AD175" s="44">
        <v>199.17</v>
      </c>
      <c r="AE175" s="44">
        <v>109.1</v>
      </c>
      <c r="AF175" s="44">
        <v>8.69</v>
      </c>
      <c r="AG175" s="44">
        <v>0</v>
      </c>
      <c r="AH175" s="44">
        <v>10.82</v>
      </c>
      <c r="AI175" s="44">
        <v>321.41000000000003</v>
      </c>
      <c r="AJ175" s="44">
        <v>3.68</v>
      </c>
      <c r="AK175" s="44">
        <v>6.5</v>
      </c>
      <c r="AL175" s="44">
        <v>26.44</v>
      </c>
      <c r="AM175" s="44">
        <v>42.94</v>
      </c>
      <c r="AN175" s="44">
        <v>42.53</v>
      </c>
      <c r="AO175" s="44">
        <v>48.96</v>
      </c>
      <c r="AP175" s="44">
        <v>58.03</v>
      </c>
      <c r="AQ175" s="44">
        <v>197.99</v>
      </c>
      <c r="AR175" s="44">
        <v>188.19</v>
      </c>
      <c r="AS175" s="44">
        <v>15.02</v>
      </c>
      <c r="AT175" s="44">
        <v>13.88</v>
      </c>
      <c r="AU175" s="44">
        <v>48.53</v>
      </c>
      <c r="AV175" s="44">
        <v>171.67</v>
      </c>
      <c r="AW175" s="44">
        <v>766.21</v>
      </c>
      <c r="AX175" s="44">
        <v>904.19</v>
      </c>
      <c r="AY175" s="44">
        <v>1496.99</v>
      </c>
      <c r="BA175" s="49">
        <v>25</v>
      </c>
      <c r="BB175" s="44">
        <v>1311.19</v>
      </c>
      <c r="BC175" s="44">
        <v>492.21</v>
      </c>
      <c r="BD175" s="44">
        <v>191.48</v>
      </c>
      <c r="BE175" s="44">
        <v>104.89</v>
      </c>
      <c r="BF175" s="44">
        <v>8.36</v>
      </c>
      <c r="BG175" s="44">
        <v>0</v>
      </c>
      <c r="BH175" s="44">
        <v>10.4</v>
      </c>
      <c r="BI175" s="44">
        <v>309</v>
      </c>
      <c r="BJ175" s="44">
        <v>3.53</v>
      </c>
      <c r="BK175" s="44">
        <v>6.25</v>
      </c>
      <c r="BL175" s="44">
        <v>25.42</v>
      </c>
      <c r="BM175" s="44">
        <v>41.29</v>
      </c>
      <c r="BN175" s="44">
        <v>40.89</v>
      </c>
      <c r="BO175" s="44">
        <v>47.07</v>
      </c>
      <c r="BP175" s="44">
        <v>55.79</v>
      </c>
      <c r="BQ175" s="44">
        <v>190.35</v>
      </c>
      <c r="BR175" s="44">
        <v>180.92</v>
      </c>
      <c r="BS175" s="44">
        <v>14.44</v>
      </c>
      <c r="BT175" s="44">
        <v>13.35</v>
      </c>
      <c r="BU175" s="44">
        <v>46.66</v>
      </c>
      <c r="BV175" s="44">
        <v>165.05</v>
      </c>
      <c r="BW175" s="44">
        <v>736.63</v>
      </c>
      <c r="BX175" s="44">
        <v>869.28</v>
      </c>
      <c r="BY175" s="44">
        <v>1439.19</v>
      </c>
    </row>
    <row r="176" spans="1:77" x14ac:dyDescent="0.25">
      <c r="A176" s="49">
        <v>26</v>
      </c>
      <c r="B176" s="44">
        <v>537.51</v>
      </c>
      <c r="C176" s="44">
        <v>519.58000000000004</v>
      </c>
      <c r="D176" s="44">
        <v>423.35</v>
      </c>
      <c r="E176" s="44">
        <v>158.5</v>
      </c>
      <c r="F176" s="44">
        <v>0</v>
      </c>
      <c r="G176" s="44">
        <v>0</v>
      </c>
      <c r="H176" s="44">
        <v>0</v>
      </c>
      <c r="I176" s="44">
        <v>0</v>
      </c>
      <c r="J176" s="44">
        <v>12.39</v>
      </c>
      <c r="K176" s="44">
        <v>26.59</v>
      </c>
      <c r="L176" s="44">
        <v>38.78</v>
      </c>
      <c r="M176" s="44">
        <v>118.42</v>
      </c>
      <c r="N176" s="44">
        <v>80.48</v>
      </c>
      <c r="O176" s="44">
        <v>82.56</v>
      </c>
      <c r="P176" s="44">
        <v>163.07</v>
      </c>
      <c r="Q176" s="44">
        <v>286.2</v>
      </c>
      <c r="R176" s="44">
        <v>216.48</v>
      </c>
      <c r="S176" s="44">
        <v>0</v>
      </c>
      <c r="T176" s="44">
        <v>0</v>
      </c>
      <c r="U176" s="44">
        <v>58.99</v>
      </c>
      <c r="V176" s="44">
        <v>60.95</v>
      </c>
      <c r="W176" s="44">
        <v>249.58</v>
      </c>
      <c r="X176" s="44">
        <v>480.64</v>
      </c>
      <c r="Y176" s="44">
        <v>236.66</v>
      </c>
      <c r="AA176" s="49">
        <v>26</v>
      </c>
      <c r="AB176" s="44">
        <v>531.82000000000005</v>
      </c>
      <c r="AC176" s="44">
        <v>514.08000000000004</v>
      </c>
      <c r="AD176" s="44">
        <v>418.87</v>
      </c>
      <c r="AE176" s="44">
        <v>156.82</v>
      </c>
      <c r="AF176" s="44">
        <v>0</v>
      </c>
      <c r="AG176" s="44">
        <v>0</v>
      </c>
      <c r="AH176" s="44">
        <v>0</v>
      </c>
      <c r="AI176" s="44">
        <v>0</v>
      </c>
      <c r="AJ176" s="44">
        <v>12.26</v>
      </c>
      <c r="AK176" s="44">
        <v>26.31</v>
      </c>
      <c r="AL176" s="44">
        <v>38.369999999999997</v>
      </c>
      <c r="AM176" s="44">
        <v>117.17</v>
      </c>
      <c r="AN176" s="44">
        <v>79.63</v>
      </c>
      <c r="AO176" s="44">
        <v>81.69</v>
      </c>
      <c r="AP176" s="44">
        <v>161.34</v>
      </c>
      <c r="AQ176" s="44">
        <v>283.17</v>
      </c>
      <c r="AR176" s="44">
        <v>214.19</v>
      </c>
      <c r="AS176" s="44">
        <v>0</v>
      </c>
      <c r="AT176" s="44">
        <v>0</v>
      </c>
      <c r="AU176" s="44">
        <v>58.36</v>
      </c>
      <c r="AV176" s="44">
        <v>60.31</v>
      </c>
      <c r="AW176" s="44">
        <v>246.93</v>
      </c>
      <c r="AX176" s="44">
        <v>475.55</v>
      </c>
      <c r="AY176" s="44">
        <v>234.16</v>
      </c>
      <c r="BA176" s="49">
        <v>26</v>
      </c>
      <c r="BB176" s="44">
        <v>511.28</v>
      </c>
      <c r="BC176" s="44">
        <v>494.23</v>
      </c>
      <c r="BD176" s="44">
        <v>402.7</v>
      </c>
      <c r="BE176" s="44">
        <v>150.77000000000001</v>
      </c>
      <c r="BF176" s="44">
        <v>0</v>
      </c>
      <c r="BG176" s="44">
        <v>0</v>
      </c>
      <c r="BH176" s="44">
        <v>0</v>
      </c>
      <c r="BI176" s="44">
        <v>0</v>
      </c>
      <c r="BJ176" s="44">
        <v>11.78</v>
      </c>
      <c r="BK176" s="44">
        <v>25.29</v>
      </c>
      <c r="BL176" s="44">
        <v>36.89</v>
      </c>
      <c r="BM176" s="44">
        <v>112.65</v>
      </c>
      <c r="BN176" s="44">
        <v>76.56</v>
      </c>
      <c r="BO176" s="44">
        <v>78.540000000000006</v>
      </c>
      <c r="BP176" s="44">
        <v>155.11000000000001</v>
      </c>
      <c r="BQ176" s="44">
        <v>272.23</v>
      </c>
      <c r="BR176" s="44">
        <v>205.92</v>
      </c>
      <c r="BS176" s="44">
        <v>0</v>
      </c>
      <c r="BT176" s="44">
        <v>0</v>
      </c>
      <c r="BU176" s="44">
        <v>56.11</v>
      </c>
      <c r="BV176" s="44">
        <v>57.98</v>
      </c>
      <c r="BW176" s="44">
        <v>237.4</v>
      </c>
      <c r="BX176" s="44">
        <v>457.19</v>
      </c>
      <c r="BY176" s="44">
        <v>225.12</v>
      </c>
    </row>
    <row r="177" spans="1:77" x14ac:dyDescent="0.25">
      <c r="A177" s="49">
        <v>27</v>
      </c>
      <c r="B177" s="44">
        <v>5.69</v>
      </c>
      <c r="C177" s="44">
        <v>0</v>
      </c>
      <c r="D177" s="44">
        <v>0</v>
      </c>
      <c r="E177" s="44">
        <v>23.66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26.46</v>
      </c>
      <c r="R177" s="44">
        <v>2.99</v>
      </c>
      <c r="S177" s="44">
        <v>0</v>
      </c>
      <c r="T177" s="44">
        <v>0</v>
      </c>
      <c r="U177" s="44">
        <v>0</v>
      </c>
      <c r="V177" s="44">
        <v>0</v>
      </c>
      <c r="W177" s="44">
        <v>18.75</v>
      </c>
      <c r="X177" s="44">
        <v>51.88</v>
      </c>
      <c r="Y177" s="44">
        <v>127.12</v>
      </c>
      <c r="AA177" s="49">
        <v>27</v>
      </c>
      <c r="AB177" s="44">
        <v>5.63</v>
      </c>
      <c r="AC177" s="44">
        <v>0</v>
      </c>
      <c r="AD177" s="44">
        <v>0</v>
      </c>
      <c r="AE177" s="44">
        <v>23.41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26.18</v>
      </c>
      <c r="AR177" s="44">
        <v>2.96</v>
      </c>
      <c r="AS177" s="44">
        <v>0</v>
      </c>
      <c r="AT177" s="44">
        <v>0</v>
      </c>
      <c r="AU177" s="44">
        <v>0</v>
      </c>
      <c r="AV177" s="44">
        <v>0</v>
      </c>
      <c r="AW177" s="44">
        <v>18.55</v>
      </c>
      <c r="AX177" s="44">
        <v>51.33</v>
      </c>
      <c r="AY177" s="44">
        <v>125.77</v>
      </c>
      <c r="BA177" s="49">
        <v>27</v>
      </c>
      <c r="BB177" s="44">
        <v>5.42</v>
      </c>
      <c r="BC177" s="44">
        <v>0</v>
      </c>
      <c r="BD177" s="44">
        <v>0</v>
      </c>
      <c r="BE177" s="44">
        <v>22.5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25.17</v>
      </c>
      <c r="BR177" s="44">
        <v>2.84</v>
      </c>
      <c r="BS177" s="44">
        <v>0</v>
      </c>
      <c r="BT177" s="44">
        <v>0</v>
      </c>
      <c r="BU177" s="44">
        <v>0</v>
      </c>
      <c r="BV177" s="44">
        <v>0</v>
      </c>
      <c r="BW177" s="44">
        <v>17.829999999999998</v>
      </c>
      <c r="BX177" s="44">
        <v>49.35</v>
      </c>
      <c r="BY177" s="44">
        <v>120.92</v>
      </c>
    </row>
    <row r="178" spans="1:77" x14ac:dyDescent="0.25">
      <c r="A178" s="49">
        <v>28</v>
      </c>
      <c r="B178" s="44">
        <v>31.5</v>
      </c>
      <c r="C178" s="44">
        <v>63.55</v>
      </c>
      <c r="D178" s="44">
        <v>49.71</v>
      </c>
      <c r="E178" s="44">
        <v>0</v>
      </c>
      <c r="F178" s="44">
        <v>494.56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18.16</v>
      </c>
      <c r="X178" s="44">
        <v>48.27</v>
      </c>
      <c r="Y178" s="44">
        <v>33.869999999999997</v>
      </c>
      <c r="AA178" s="49">
        <v>28</v>
      </c>
      <c r="AB178" s="44">
        <v>31.17</v>
      </c>
      <c r="AC178" s="44">
        <v>62.88</v>
      </c>
      <c r="AD178" s="44">
        <v>49.18</v>
      </c>
      <c r="AE178" s="44">
        <v>0</v>
      </c>
      <c r="AF178" s="44">
        <v>489.32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17.97</v>
      </c>
      <c r="AX178" s="44">
        <v>47.76</v>
      </c>
      <c r="AY178" s="44">
        <v>33.51</v>
      </c>
      <c r="BA178" s="49">
        <v>28</v>
      </c>
      <c r="BB178" s="44">
        <v>29.96</v>
      </c>
      <c r="BC178" s="44">
        <v>60.45</v>
      </c>
      <c r="BD178" s="44">
        <v>47.28</v>
      </c>
      <c r="BE178" s="44">
        <v>0</v>
      </c>
      <c r="BF178" s="44">
        <v>470.42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17.27</v>
      </c>
      <c r="BX178" s="44">
        <v>45.91</v>
      </c>
      <c r="BY178" s="44">
        <v>32.22</v>
      </c>
    </row>
    <row r="179" spans="1:77" x14ac:dyDescent="0.25">
      <c r="A179" s="49">
        <v>29</v>
      </c>
      <c r="B179" s="44">
        <v>642.26</v>
      </c>
      <c r="C179" s="44">
        <v>53.06</v>
      </c>
      <c r="D179" s="44">
        <v>5.03</v>
      </c>
      <c r="E179" s="44">
        <v>3.93</v>
      </c>
      <c r="F179" s="44">
        <v>4.2699999999999996</v>
      </c>
      <c r="G179" s="44">
        <v>0</v>
      </c>
      <c r="H179" s="44">
        <v>0</v>
      </c>
      <c r="I179" s="44">
        <v>69.33</v>
      </c>
      <c r="J179" s="44">
        <v>40.950000000000003</v>
      </c>
      <c r="K179" s="44">
        <v>36.97</v>
      </c>
      <c r="L179" s="44">
        <v>123.68</v>
      </c>
      <c r="M179" s="44">
        <v>120.63</v>
      </c>
      <c r="N179" s="44">
        <v>112.66</v>
      </c>
      <c r="O179" s="44">
        <v>99.87</v>
      </c>
      <c r="P179" s="44">
        <v>135.72999999999999</v>
      </c>
      <c r="Q179" s="44">
        <v>159.88999999999999</v>
      </c>
      <c r="R179" s="44">
        <v>34.97</v>
      </c>
      <c r="S179" s="44">
        <v>0</v>
      </c>
      <c r="T179" s="44">
        <v>0</v>
      </c>
      <c r="U179" s="44">
        <v>0</v>
      </c>
      <c r="V179" s="44">
        <v>0</v>
      </c>
      <c r="W179" s="44">
        <v>701.18</v>
      </c>
      <c r="X179" s="44">
        <v>0</v>
      </c>
      <c r="Y179" s="44">
        <v>0</v>
      </c>
      <c r="AA179" s="49">
        <v>29</v>
      </c>
      <c r="AB179" s="44">
        <v>635.46</v>
      </c>
      <c r="AC179" s="44">
        <v>52.5</v>
      </c>
      <c r="AD179" s="44">
        <v>4.97</v>
      </c>
      <c r="AE179" s="44">
        <v>3.89</v>
      </c>
      <c r="AF179" s="44">
        <v>4.22</v>
      </c>
      <c r="AG179" s="44">
        <v>0</v>
      </c>
      <c r="AH179" s="44">
        <v>0</v>
      </c>
      <c r="AI179" s="44">
        <v>68.59</v>
      </c>
      <c r="AJ179" s="44">
        <v>40.520000000000003</v>
      </c>
      <c r="AK179" s="44">
        <v>36.58</v>
      </c>
      <c r="AL179" s="44">
        <v>122.37</v>
      </c>
      <c r="AM179" s="44">
        <v>119.35</v>
      </c>
      <c r="AN179" s="44">
        <v>111.47</v>
      </c>
      <c r="AO179" s="44">
        <v>98.81</v>
      </c>
      <c r="AP179" s="44">
        <v>134.29</v>
      </c>
      <c r="AQ179" s="44">
        <v>158.19999999999999</v>
      </c>
      <c r="AR179" s="44">
        <v>34.6</v>
      </c>
      <c r="AS179" s="44">
        <v>0</v>
      </c>
      <c r="AT179" s="44">
        <v>0</v>
      </c>
      <c r="AU179" s="44">
        <v>0</v>
      </c>
      <c r="AV179" s="44">
        <v>0</v>
      </c>
      <c r="AW179" s="44">
        <v>693.75</v>
      </c>
      <c r="AX179" s="44">
        <v>0</v>
      </c>
      <c r="AY179" s="44">
        <v>0</v>
      </c>
      <c r="BA179" s="49">
        <v>29</v>
      </c>
      <c r="BB179" s="44">
        <v>610.91999999999996</v>
      </c>
      <c r="BC179" s="44">
        <v>50.48</v>
      </c>
      <c r="BD179" s="44">
        <v>4.78</v>
      </c>
      <c r="BE179" s="44">
        <v>3.74</v>
      </c>
      <c r="BF179" s="44">
        <v>4.0599999999999996</v>
      </c>
      <c r="BG179" s="44">
        <v>0</v>
      </c>
      <c r="BH179" s="44">
        <v>0</v>
      </c>
      <c r="BI179" s="44">
        <v>65.94</v>
      </c>
      <c r="BJ179" s="44">
        <v>38.96</v>
      </c>
      <c r="BK179" s="44">
        <v>35.17</v>
      </c>
      <c r="BL179" s="44">
        <v>117.64</v>
      </c>
      <c r="BM179" s="44">
        <v>114.75</v>
      </c>
      <c r="BN179" s="44">
        <v>107.16</v>
      </c>
      <c r="BO179" s="44">
        <v>95</v>
      </c>
      <c r="BP179" s="44">
        <v>129.11000000000001</v>
      </c>
      <c r="BQ179" s="44">
        <v>152.09</v>
      </c>
      <c r="BR179" s="44">
        <v>33.270000000000003</v>
      </c>
      <c r="BS179" s="44">
        <v>0</v>
      </c>
      <c r="BT179" s="44">
        <v>0</v>
      </c>
      <c r="BU179" s="44">
        <v>0</v>
      </c>
      <c r="BV179" s="44">
        <v>0</v>
      </c>
      <c r="BW179" s="44">
        <v>666.97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22.82</v>
      </c>
      <c r="L180" s="44">
        <v>0</v>
      </c>
      <c r="M180" s="44">
        <v>0</v>
      </c>
      <c r="N180" s="44">
        <v>0</v>
      </c>
      <c r="O180" s="44">
        <v>0</v>
      </c>
      <c r="P180" s="44">
        <v>286.79000000000002</v>
      </c>
      <c r="Q180" s="44">
        <v>171.84</v>
      </c>
      <c r="R180" s="44">
        <v>0</v>
      </c>
      <c r="S180" s="44">
        <v>0</v>
      </c>
      <c r="T180" s="44">
        <v>269.52999999999997</v>
      </c>
      <c r="U180" s="44">
        <v>114.46</v>
      </c>
      <c r="V180" s="44">
        <v>473.3</v>
      </c>
      <c r="W180" s="44">
        <v>706.63</v>
      </c>
      <c r="X180" s="44">
        <v>1281.32</v>
      </c>
      <c r="Y180" s="44">
        <v>1153.3399999999999</v>
      </c>
      <c r="AA180" s="49">
        <v>30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22.58</v>
      </c>
      <c r="AL180" s="44">
        <v>0</v>
      </c>
      <c r="AM180" s="44">
        <v>0</v>
      </c>
      <c r="AN180" s="44">
        <v>0</v>
      </c>
      <c r="AO180" s="44">
        <v>0</v>
      </c>
      <c r="AP180" s="44">
        <v>283.76</v>
      </c>
      <c r="AQ180" s="44">
        <v>170.02</v>
      </c>
      <c r="AR180" s="44">
        <v>0</v>
      </c>
      <c r="AS180" s="44">
        <v>0</v>
      </c>
      <c r="AT180" s="44">
        <v>266.68</v>
      </c>
      <c r="AU180" s="44">
        <v>113.24</v>
      </c>
      <c r="AV180" s="44">
        <v>468.29</v>
      </c>
      <c r="AW180" s="44">
        <v>699.15</v>
      </c>
      <c r="AX180" s="44">
        <v>1267.75</v>
      </c>
      <c r="AY180" s="44">
        <v>1141.1300000000001</v>
      </c>
      <c r="BA180" s="49">
        <v>30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21.7</v>
      </c>
      <c r="BL180" s="44">
        <v>0</v>
      </c>
      <c r="BM180" s="44">
        <v>0</v>
      </c>
      <c r="BN180" s="44">
        <v>0</v>
      </c>
      <c r="BO180" s="44">
        <v>0</v>
      </c>
      <c r="BP180" s="44">
        <v>272.8</v>
      </c>
      <c r="BQ180" s="44">
        <v>163.46</v>
      </c>
      <c r="BR180" s="44">
        <v>0</v>
      </c>
      <c r="BS180" s="44">
        <v>0</v>
      </c>
      <c r="BT180" s="44">
        <v>256.38</v>
      </c>
      <c r="BU180" s="44">
        <v>108.87</v>
      </c>
      <c r="BV180" s="44">
        <v>450.21</v>
      </c>
      <c r="BW180" s="44">
        <v>672.15</v>
      </c>
      <c r="BX180" s="44">
        <v>1218.8</v>
      </c>
      <c r="BY180" s="44">
        <v>1097.07</v>
      </c>
    </row>
    <row r="181" spans="1:77" x14ac:dyDescent="0.25">
      <c r="A181" s="49">
        <v>31</v>
      </c>
      <c r="B181" s="44">
        <v>223.13</v>
      </c>
      <c r="C181" s="44">
        <v>147.6</v>
      </c>
      <c r="D181" s="44">
        <v>113.36</v>
      </c>
      <c r="E181" s="44">
        <v>56</v>
      </c>
      <c r="F181" s="44">
        <v>62.73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125.94</v>
      </c>
      <c r="N181" s="44">
        <v>108.58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136.35</v>
      </c>
      <c r="U181" s="44">
        <v>204.13</v>
      </c>
      <c r="V181" s="44">
        <v>250.39</v>
      </c>
      <c r="W181" s="44">
        <v>396.25</v>
      </c>
      <c r="X181" s="44">
        <v>760.84</v>
      </c>
      <c r="Y181" s="44">
        <v>492.66</v>
      </c>
      <c r="AA181" s="49">
        <v>31</v>
      </c>
      <c r="AB181" s="44">
        <v>220.76</v>
      </c>
      <c r="AC181" s="44">
        <v>146.04</v>
      </c>
      <c r="AD181" s="44">
        <v>112.16</v>
      </c>
      <c r="AE181" s="44">
        <v>55.4</v>
      </c>
      <c r="AF181" s="44">
        <v>62.06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124.61</v>
      </c>
      <c r="AN181" s="44">
        <v>107.43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134.91</v>
      </c>
      <c r="AU181" s="44">
        <v>201.96</v>
      </c>
      <c r="AV181" s="44">
        <v>247.74</v>
      </c>
      <c r="AW181" s="44">
        <v>392.05</v>
      </c>
      <c r="AX181" s="44">
        <v>752.79</v>
      </c>
      <c r="AY181" s="44">
        <v>487.44</v>
      </c>
      <c r="BA181" s="49">
        <v>31</v>
      </c>
      <c r="BB181" s="44">
        <v>212.24</v>
      </c>
      <c r="BC181" s="44">
        <v>140.4</v>
      </c>
      <c r="BD181" s="44">
        <v>107.83</v>
      </c>
      <c r="BE181" s="44">
        <v>53.26</v>
      </c>
      <c r="BF181" s="44">
        <v>59.66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119.8</v>
      </c>
      <c r="BN181" s="44">
        <v>103.28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129.69999999999999</v>
      </c>
      <c r="BU181" s="44">
        <v>194.17</v>
      </c>
      <c r="BV181" s="44">
        <v>238.18</v>
      </c>
      <c r="BW181" s="44">
        <v>376.91</v>
      </c>
      <c r="BX181" s="44">
        <v>723.72</v>
      </c>
      <c r="BY181" s="44">
        <v>468.62</v>
      </c>
    </row>
    <row r="183" spans="1:77" ht="56.25" customHeight="1" x14ac:dyDescent="0.25">
      <c r="A183" s="116" t="s">
        <v>55</v>
      </c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6" t="s">
        <v>120</v>
      </c>
      <c r="N183" s="117"/>
      <c r="O183" s="116" t="s">
        <v>121</v>
      </c>
      <c r="P183" s="117"/>
      <c r="Q183" s="116" t="s">
        <v>122</v>
      </c>
      <c r="R183" s="117"/>
    </row>
    <row r="184" spans="1:77" ht="30" customHeight="1" x14ac:dyDescent="0.25">
      <c r="A184" s="116" t="s">
        <v>56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8">
        <v>3.86</v>
      </c>
      <c r="N184" s="119"/>
      <c r="O184" s="120">
        <v>3.82</v>
      </c>
      <c r="P184" s="120"/>
      <c r="Q184" s="120">
        <v>3.68</v>
      </c>
      <c r="R184" s="120"/>
    </row>
    <row r="185" spans="1:77" ht="39.75" customHeight="1" x14ac:dyDescent="0.25">
      <c r="A185" s="116" t="s">
        <v>57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8">
        <v>273.33</v>
      </c>
      <c r="N185" s="119"/>
      <c r="O185" s="120">
        <v>270.43</v>
      </c>
      <c r="P185" s="120"/>
      <c r="Q185" s="120">
        <v>259.99</v>
      </c>
      <c r="R185" s="120"/>
    </row>
    <row r="187" spans="1:77" ht="18.75" customHeight="1" x14ac:dyDescent="0.25">
      <c r="A187" s="26" t="s">
        <v>144</v>
      </c>
    </row>
    <row r="189" spans="1:77" ht="18.75" customHeight="1" x14ac:dyDescent="0.25">
      <c r="A189" s="111" t="s">
        <v>50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</row>
    <row r="190" spans="1:77" ht="18.75" x14ac:dyDescent="0.3">
      <c r="A190" s="64" t="s">
        <v>3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</row>
    <row r="191" spans="1:77" x14ac:dyDescent="0.25">
      <c r="A191" s="63"/>
      <c r="B191" s="63"/>
      <c r="C191" s="63"/>
      <c r="D191" s="63" t="s">
        <v>5</v>
      </c>
      <c r="E191" s="63"/>
      <c r="F191" s="63"/>
      <c r="G191" s="63" t="s">
        <v>6</v>
      </c>
      <c r="H191" s="63"/>
      <c r="I191" s="63"/>
      <c r="J191" s="110" t="s">
        <v>7</v>
      </c>
      <c r="K191" s="110"/>
      <c r="L191" s="110"/>
    </row>
    <row r="192" spans="1:77" x14ac:dyDescent="0.25">
      <c r="A192" s="106" t="s">
        <v>131</v>
      </c>
      <c r="B192" s="106"/>
      <c r="C192" s="106"/>
      <c r="D192" s="106">
        <v>1132751.18</v>
      </c>
      <c r="E192" s="106"/>
      <c r="F192" s="106"/>
      <c r="G192" s="107">
        <v>1358197.16</v>
      </c>
      <c r="H192" s="108"/>
      <c r="I192" s="109"/>
      <c r="J192" s="106">
        <v>1210546.2</v>
      </c>
      <c r="K192" s="106"/>
      <c r="L192" s="106"/>
    </row>
    <row r="193" spans="1:12" ht="31.5" customHeight="1" x14ac:dyDescent="0.25">
      <c r="A193" s="104" t="s">
        <v>132</v>
      </c>
      <c r="B193" s="105"/>
      <c r="C193" s="105"/>
      <c r="D193" s="106">
        <v>510006.04</v>
      </c>
      <c r="E193" s="106"/>
      <c r="F193" s="106"/>
      <c r="G193" s="106">
        <v>510006.04</v>
      </c>
      <c r="H193" s="106"/>
      <c r="I193" s="106"/>
      <c r="J193" s="106">
        <v>510006.04</v>
      </c>
      <c r="K193" s="106"/>
      <c r="L193" s="106"/>
    </row>
    <row r="194" spans="1:12" ht="29.25" customHeight="1" x14ac:dyDescent="0.25">
      <c r="A194" s="104" t="s">
        <v>133</v>
      </c>
      <c r="B194" s="105"/>
      <c r="C194" s="105"/>
      <c r="D194" s="106">
        <v>504604.76</v>
      </c>
      <c r="E194" s="106"/>
      <c r="F194" s="106"/>
      <c r="G194" s="106">
        <v>504604.76</v>
      </c>
      <c r="H194" s="106"/>
      <c r="I194" s="106"/>
      <c r="J194" s="106">
        <v>504604.76</v>
      </c>
      <c r="K194" s="106"/>
      <c r="L194" s="106"/>
    </row>
    <row r="195" spans="1:12" ht="30" customHeight="1" x14ac:dyDescent="0.25">
      <c r="A195" s="104" t="s">
        <v>134</v>
      </c>
      <c r="B195" s="105"/>
      <c r="C195" s="105"/>
      <c r="D195" s="106">
        <v>485121.58</v>
      </c>
      <c r="E195" s="106"/>
      <c r="F195" s="106"/>
      <c r="G195" s="106">
        <v>485121.58</v>
      </c>
      <c r="H195" s="106"/>
      <c r="I195" s="106"/>
      <c r="J195" s="106">
        <v>485121.58</v>
      </c>
      <c r="K195" s="106"/>
      <c r="L195" s="106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2016-11-14T11:45:59Z</dcterms:modified>
</cp:coreProperties>
</file>